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4"/>
  <workbookPr defaultThemeVersion="166925"/>
  <mc:AlternateContent xmlns:mc="http://schemas.openxmlformats.org/markup-compatibility/2006">
    <mc:Choice Requires="x15">
      <x15ac:absPath xmlns:x15ac="http://schemas.microsoft.com/office/spreadsheetml/2010/11/ac" url="/Users/hardiahmed/Library/CloudStorage/Dropbox/SAPLING_NUTRITION/odk/files/"/>
    </mc:Choice>
  </mc:AlternateContent>
  <xr:revisionPtr revIDLastSave="0" documentId="13_ncr:1_{A048D797-DD2C-6146-9F92-4A8A54BC8A09}" xr6:coauthVersionLast="47" xr6:coauthVersionMax="47" xr10:uidLastSave="{00000000-0000-0000-0000-000000000000}"/>
  <bookViews>
    <workbookView xWindow="0" yWindow="500" windowWidth="28800" windowHeight="17500" tabRatio="500" xr2:uid="{00000000-000D-0000-FFFF-FFFF00000000}"/>
  </bookViews>
  <sheets>
    <sheet name="survey" sheetId="1" r:id="rId1"/>
    <sheet name="choices" sheetId="2" r:id="rId2"/>
    <sheet name="settings"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<sst xmlns="http://schemas.openxmlformats.org/spreadsheetml/2006/main" count="6229" uniqueCount="2281">
  <si>
    <t>type</t>
  </si>
  <si>
    <t>name</t>
  </si>
  <si>
    <t>label::English</t>
  </si>
  <si>
    <t>parameters</t>
  </si>
  <si>
    <t>choice_filter</t>
  </si>
  <si>
    <t>repeat_count</t>
  </si>
  <si>
    <t>hint::English</t>
  </si>
  <si>
    <t>constraint</t>
  </si>
  <si>
    <t>constraint_message::English</t>
  </si>
  <si>
    <t>required</t>
  </si>
  <si>
    <t>body::accuracyThreshold</t>
  </si>
  <si>
    <t>appearance</t>
  </si>
  <si>
    <t>default</t>
  </si>
  <si>
    <t>relevant</t>
  </si>
  <si>
    <t>read_only</t>
  </si>
  <si>
    <t>calculation</t>
  </si>
  <si>
    <t>trigger</t>
  </si>
  <si>
    <t>image</t>
  </si>
  <si>
    <t>audio</t>
  </si>
  <si>
    <t>media::video</t>
  </si>
  <si>
    <t>begin group</t>
  </si>
  <si>
    <t>GeneralInfo_group</t>
  </si>
  <si>
    <t>SECTION 1: IDENTIFIERS</t>
  </si>
  <si>
    <t>field-list</t>
  </si>
  <si>
    <t xml:space="preserve">individual_details </t>
  </si>
  <si>
    <t xml:space="preserve"> SECTION 1A: Respondent identifiers</t>
  </si>
  <si>
    <t>district</t>
  </si>
  <si>
    <t>District Name</t>
  </si>
  <si>
    <t>yes</t>
  </si>
  <si>
    <t>subcounty</t>
  </si>
  <si>
    <t>Sub-County/Division/Town Council Masaka</t>
  </si>
  <si>
    <t>parish</t>
  </si>
  <si>
    <t>Parish/Ward Masaka</t>
  </si>
  <si>
    <t>text</t>
  </si>
  <si>
    <t>village</t>
  </si>
  <si>
    <t>Village name</t>
  </si>
  <si>
    <t>integer</t>
  </si>
  <si>
    <t>Household ID</t>
  </si>
  <si>
    <t>select_one rural_urban_list</t>
  </si>
  <si>
    <t>urban_rural</t>
  </si>
  <si>
    <t>Name of Household Head</t>
  </si>
  <si>
    <t>phone_household</t>
  </si>
  <si>
    <t>please use -99 if respondent has no mobile number</t>
  </si>
  <si>
    <t>regex(.,'[0-9]{10}')  or regex (.,'[-99]{3}')</t>
  </si>
  <si>
    <t>The telephone must be numeric and less than 10 digits or -99 where missing or unknown</t>
  </si>
  <si>
    <t>phone_immediate</t>
  </si>
  <si>
    <t>Immediate Contact 2</t>
  </si>
  <si>
    <t>end group</t>
  </si>
  <si>
    <t>Staff_details_survey_time</t>
  </si>
  <si>
    <t>SECTION 1B: Staff details and survey time</t>
  </si>
  <si>
    <t>Interviewer name:</t>
  </si>
  <si>
    <t>date</t>
  </si>
  <si>
    <t>interview_date</t>
  </si>
  <si>
    <t>Interview date:</t>
  </si>
  <si>
    <t>time</t>
  </si>
  <si>
    <t>date_time</t>
  </si>
  <si>
    <t>Starting time:</t>
  </si>
  <si>
    <t>geopoint</t>
  </si>
  <si>
    <t>gps_cordinates</t>
  </si>
  <si>
    <t>GPS coordinates:</t>
  </si>
  <si>
    <t>placement-map</t>
  </si>
  <si>
    <t>supervisor_name</t>
  </si>
  <si>
    <t>Supervisor name:</t>
  </si>
  <si>
    <t>consent</t>
  </si>
  <si>
    <t>SECTION 1C: Consent, remarks and eligibility criteria</t>
  </si>
  <si>
    <t>select_one yes_no_list</t>
  </si>
  <si>
    <t>Consent obtained from household head to proceed?</t>
  </si>
  <si>
    <t>You need to have consent to proceed</t>
  </si>
  <si>
    <t>livestock_keeper</t>
  </si>
  <si>
    <t>Does the household keep livestock?</t>
  </si>
  <si>
    <t>${livestock_keeper}="1"</t>
  </si>
  <si>
    <t>The household has to be a livestock keeper</t>
  </si>
  <si>
    <t>selected(${consent},"1")</t>
  </si>
  <si>
    <t>women</t>
  </si>
  <si>
    <t>${women}="1"</t>
  </si>
  <si>
    <t>The household has to  have a index woman</t>
  </si>
  <si>
    <t>selected(${consent},"1") and selected(${livestock_keeper}, "1")</t>
  </si>
  <si>
    <t>ginfo_remarks</t>
  </si>
  <si>
    <t>Remarks:</t>
  </si>
  <si>
    <t>Concent_Remarks</t>
  </si>
  <si>
    <t>note</t>
  </si>
  <si>
    <t>intro_hh_roster</t>
  </si>
  <si>
    <t>hhold_number</t>
  </si>
  <si>
    <t>How many members are in your household:</t>
  </si>
  <si>
    <t>begin repeat</t>
  </si>
  <si>
    <t xml:space="preserve">hhold_members </t>
  </si>
  <si>
    <t>SECTION 2B: HOUSEHOLD DEMOGRAPHICS: Household Registration</t>
  </si>
  <si>
    <t> </t>
  </si>
  <si>
    <t>${hhold_number}</t>
  </si>
  <si>
    <t>hhold_name</t>
  </si>
  <si>
    <t>Name of household member</t>
  </si>
  <si>
    <t xml:space="preserve"> </t>
  </si>
  <si>
    <t>end repeat</t>
  </si>
  <si>
    <t>calculate</t>
  </si>
  <si>
    <t>hhold_name1</t>
  </si>
  <si>
    <t>indexed-repeat(${hhold_name}, ${hhold_members}, 1)</t>
  </si>
  <si>
    <t>hhold_name2</t>
  </si>
  <si>
    <t>indexed-repeat(${hhold_name}, ${hhold_members}, 2)</t>
  </si>
  <si>
    <t>hhold_name3</t>
  </si>
  <si>
    <t>indexed-repeat(${hhold_name}, ${hhold_members}, 3)</t>
  </si>
  <si>
    <t>hhold_name4</t>
  </si>
  <si>
    <t>indexed-repeat(${hhold_name}, ${hhold_members}, 4)</t>
  </si>
  <si>
    <t>hhold_name5</t>
  </si>
  <si>
    <t>indexed-repeat(${hhold_name}, ${hhold_members}, 5)</t>
  </si>
  <si>
    <t>hhold_name6</t>
  </si>
  <si>
    <t>indexed-repeat(${hhold_name}, ${hhold_members}, 6)</t>
  </si>
  <si>
    <t>hhold_name7</t>
  </si>
  <si>
    <t>indexed-repeat(${hhold_name}, ${hhold_members}, 7)</t>
  </si>
  <si>
    <t>hhold_name8</t>
  </si>
  <si>
    <t>indexed-repeat(${hhold_name}, ${hhold_members}, 8)</t>
  </si>
  <si>
    <t>hhold_name9</t>
  </si>
  <si>
    <t>indexed-repeat(${hhold_name}, ${hhold_members}, 9)</t>
  </si>
  <si>
    <t>hhold_name10</t>
  </si>
  <si>
    <t>indexed-repeat(${hhold_name}, ${hhold_members}, 10)</t>
  </si>
  <si>
    <t>hh_rp_demo</t>
  </si>
  <si>
    <t>Household demographics</t>
  </si>
  <si>
    <t>personId</t>
  </si>
  <si>
    <t>position(..)</t>
  </si>
  <si>
    <t>indexed-repeat(${hhold_name}, ${hhold_members}, position(..))</t>
  </si>
  <si>
    <t>hhroster_grp</t>
  </si>
  <si>
    <t>intro_person</t>
  </si>
  <si>
    <t>select_one gender_list</t>
  </si>
  <si>
    <t>hhold_gender</t>
  </si>
  <si>
    <t>Sex:</t>
  </si>
  <si>
    <t>select_one hhold_relation_list</t>
  </si>
  <si>
    <t>hhold_relationship</t>
  </si>
  <si>
    <t>What is the relationship of ${name} to the head of the household?</t>
  </si>
  <si>
    <t>horizontal</t>
  </si>
  <si>
    <t>hhold_age</t>
  </si>
  <si>
    <t>hhold_dob</t>
  </si>
  <si>
    <t>hhold_age2</t>
  </si>
  <si>
    <t>int((today()-${hhold_dob}) div 365.25)</t>
  </si>
  <si>
    <t>show_age</t>
  </si>
  <si>
    <t>If the age does not match with the date of birth of the child, confirm from respondent and make necessary correction</t>
  </si>
  <si>
    <t>select_one hhold_marital_list</t>
  </si>
  <si>
    <t>hhold_marital</t>
  </si>
  <si>
    <t>hhold_spouse_available</t>
  </si>
  <si>
    <t>Does ${name}’s partner or spouse live in this household?</t>
  </si>
  <si>
    <t>selected(${hhold_marital},"1") or  selected(${hhold_marital},"2")</t>
  </si>
  <si>
    <t>select_one hholdmember_list</t>
  </si>
  <si>
    <t>hhold_index_spouse</t>
  </si>
  <si>
    <t>Who is the spouse or partner?</t>
  </si>
  <si>
    <t>${hhold_number}&gt;=filter</t>
  </si>
  <si>
    <t>selected(${hhold_spouse_available},"1")</t>
  </si>
  <si>
    <t>hhold_children</t>
  </si>
  <si>
    <t>hhold_index1</t>
  </si>
  <si>
    <t xml:space="preserve">selected(${hhold_children},"1") </t>
  </si>
  <si>
    <t>hhold_pregnant</t>
  </si>
  <si>
    <t>Is  ${name} pregnant?</t>
  </si>
  <si>
    <t>name_partner</t>
  </si>
  <si>
    <t>indexed-repeat(${hhold_name}, ${hhold_members}, ${hhold_index_spouse})</t>
  </si>
  <si>
    <t>name_child1</t>
  </si>
  <si>
    <t>indexed-repeat(${hhold_name}, ${hhold_members}, ${hhold_index1})</t>
  </si>
  <si>
    <t>eligiblewoman_id</t>
  </si>
  <si>
    <t>random()</t>
  </si>
  <si>
    <t>note_random</t>
  </si>
  <si>
    <t>listwomenpos</t>
  </si>
  <si>
    <t>join(' ',${eligiblewoman_id})</t>
  </si>
  <si>
    <t>note2</t>
  </si>
  <si>
    <t>n_selected</t>
  </si>
  <si>
    <t>count-selected(${listwomenpos})</t>
  </si>
  <si>
    <t>note3</t>
  </si>
  <si>
    <t>random_pos</t>
  </si>
  <si>
    <t>note_random_pos</t>
  </si>
  <si>
    <t>selected_woman</t>
  </si>
  <si>
    <t>selected-at(${listwomenpos}, ${random_pos})</t>
  </si>
  <si>
    <t>note4</t>
  </si>
  <si>
    <t>indexx_child</t>
  </si>
  <si>
    <t>indexed-repeat(${name_child1}, ${hh_rp_demo}, ${selected_woman})</t>
  </si>
  <si>
    <t>sel_full_name</t>
  </si>
  <si>
    <t>indexed-repeat(${name}, ${hh_rp_demo}, ${selected_woman})</t>
  </si>
  <si>
    <t>sel_name_partner</t>
  </si>
  <si>
    <t>indexed-repeat(${name_partner}, ${hh_rp_demo}, ${selected_woman})</t>
  </si>
  <si>
    <t>namesele</t>
  </si>
  <si>
    <t>reli_eth</t>
  </si>
  <si>
    <t>select_one hhold_religion_list</t>
  </si>
  <si>
    <t>hhold_religion</t>
  </si>
  <si>
    <t>What is your religious affiliation?</t>
  </si>
  <si>
    <t>hhold_religion_other</t>
  </si>
  <si>
    <t>Specify the religion:</t>
  </si>
  <si>
    <t>selected(${hhold_religion},"-10")</t>
  </si>
  <si>
    <t>select_one ethnicity_list</t>
  </si>
  <si>
    <t>hhold_ethnicity</t>
  </si>
  <si>
    <t>What is your ethnicity?</t>
  </si>
  <si>
    <t>hhold_ethnicity_other</t>
  </si>
  <si>
    <t>Specify the ethnic group:</t>
  </si>
  <si>
    <t>selected(${hhold_ethnicity},"-10")</t>
  </si>
  <si>
    <t>SECTION 3: EDUCATION</t>
  </si>
  <si>
    <t>intro_educ</t>
  </si>
  <si>
    <t>Now, I am going to ask you about your education attainment and literacy</t>
  </si>
  <si>
    <t>select_one hh_educ_list</t>
  </si>
  <si>
    <t>hh_literacy</t>
  </si>
  <si>
    <t>Can you read and write with understanding in any language?</t>
  </si>
  <si>
    <t>select_one hh_shl_list</t>
  </si>
  <si>
    <t>hh_attended</t>
  </si>
  <si>
    <t>Have you ever attended any formal school?</t>
  </si>
  <si>
    <t>select_one hh_schl_highes_list</t>
  </si>
  <si>
    <t>hh_schl_highest</t>
  </si>
  <si>
    <t>What is the highest grade/class you completed?</t>
  </si>
  <si>
    <t>not(selected(${hh_attended},"never_attended"))</t>
  </si>
  <si>
    <t>hh_schl_highest_other</t>
  </si>
  <si>
    <t>Specify the grade:</t>
  </si>
  <si>
    <t>selected(${hh_schl_highest},"-10")</t>
  </si>
  <si>
    <t>women_health</t>
  </si>
  <si>
    <t>SECTION 4: WOMEN HEALTH</t>
  </si>
  <si>
    <t>health</t>
  </si>
  <si>
    <t>SECTION 4A: Health in the last 30 days</t>
  </si>
  <si>
    <t>intro_heaalth</t>
  </si>
  <si>
    <t>Now, let us talk about your health condition in the last 30 days.</t>
  </si>
  <si>
    <t>suffer_illness</t>
  </si>
  <si>
    <t>During the past 30 days, did you suffer from any illness or injury?</t>
  </si>
  <si>
    <t>select_multiple hh_symptoms_list</t>
  </si>
  <si>
    <t>illness_symptoms</t>
  </si>
  <si>
    <t>Can you describe the symptoms that you primarily suffered due to the illness or injury during the past 30 days?</t>
  </si>
  <si>
    <t>If the respondent suffered more than one illness or injury during this period, limit question to the most severe one.</t>
  </si>
  <si>
    <t>selected(${suffer_illness},"1")</t>
  </si>
  <si>
    <t>illness_symptoms_other</t>
  </si>
  <si>
    <t>Specify other symptoms:</t>
  </si>
  <si>
    <t>selected(${illness_symptoms},"-10")</t>
  </si>
  <si>
    <t>days_suffered_illness</t>
  </si>
  <si>
    <t>For how many days did you suffer due to major illness or injury during the past 30 days?</t>
  </si>
  <si>
    <t>${days_suffered_illness}&lt;=30</t>
  </si>
  <si>
    <t>The number of sicked days in the last 30 days cannot be larger than 30</t>
  </si>
  <si>
    <t>hh_consult</t>
  </si>
  <si>
    <t>Did you seek medical help/treatment for the major illness?</t>
  </si>
  <si>
    <t>select_multiple hh_healt_con_list</t>
  </si>
  <si>
    <t>hh_consult_options</t>
  </si>
  <si>
    <t>Who was consulted for the major illness?</t>
  </si>
  <si>
    <t>selected(${hh_consult},"1")</t>
  </si>
  <si>
    <t>hh_consult_other</t>
  </si>
  <si>
    <t>Specify other provider who was consulted:</t>
  </si>
  <si>
    <t>selected(${hh_consult_options},"-10")</t>
  </si>
  <si>
    <t>select_multiple hh_no_con_reason_list</t>
  </si>
  <si>
    <t>hh_no_consult_reason</t>
  </si>
  <si>
    <t>What was the main reason no one was consulted for the major illness?</t>
  </si>
  <si>
    <t>selected(${hh_consult},"0")</t>
  </si>
  <si>
    <t>hh_no_consult_reason_other</t>
  </si>
  <si>
    <t>Specify other reason why a healthcare provider was not consulted:</t>
  </si>
  <si>
    <t>selected(${hh_no_consult_reason},"-10")</t>
  </si>
  <si>
    <t>Preg_Fert_Child_Mort</t>
  </si>
  <si>
    <t>SECTION 4B: Pregnancy, fertility and mortality</t>
  </si>
  <si>
    <t>intro_preganncy</t>
  </si>
  <si>
    <t>Next, I would like us to discuss issues relating to pregnancy, fertility and child mortality.</t>
  </si>
  <si>
    <t>hh_hold_preg_dur</t>
  </si>
  <si>
    <t>For how long have you been pregnant in weeks?</t>
  </si>
  <si>
    <t>${hh_hold_preg_dur}&lt;=40</t>
  </si>
  <si>
    <t>Number of weeks pregnant should not be larger than 40</t>
  </si>
  <si>
    <t>hh_hold_bin_visit</t>
  </si>
  <si>
    <t>Do you visit a health centre for antenatal care?</t>
  </si>
  <si>
    <t>select_one hh_visit_health_list</t>
  </si>
  <si>
    <t>hh_hold_reg_visit</t>
  </si>
  <si>
    <t>How regularly do you visit the health centre?</t>
  </si>
  <si>
    <t>selected(${hh_hold_bin_visit},"1")</t>
  </si>
  <si>
    <t>hh_hold_no_child</t>
  </si>
  <si>
    <t>How many children have you ever given birth to?</t>
  </si>
  <si>
    <t>hh_hold_no_child_alive</t>
  </si>
  <si>
    <t>How many of the children you gave birth to are still alive?</t>
  </si>
  <si>
    <t>${hh_hold_no_child_alive}&lt;=${hh_hold_no_child}</t>
  </si>
  <si>
    <t>The number of living children must not be greater than the number of children born</t>
  </si>
  <si>
    <t>${hh_hold_no_child}&gt;0</t>
  </si>
  <si>
    <t>hhold_children_numb</t>
  </si>
  <si>
    <t>child_health</t>
  </si>
  <si>
    <t>Anthropometry</t>
  </si>
  <si>
    <t>intro_antro1</t>
  </si>
  <si>
    <t>Now, we are going to perform a series of activities to measure the height and weight of ${indexx_child} (the index child)</t>
  </si>
  <si>
    <t>${hhold_children_numb}&gt;0</t>
  </si>
  <si>
    <t>hh_hold_weight_idc1</t>
  </si>
  <si>
    <t xml:space="preserve">Weight of ${indexx_child} in KGs:
</t>
  </si>
  <si>
    <t>hh_hold_height_idc1</t>
  </si>
  <si>
    <t xml:space="preserve">Height of ${indexx_child} in centimtres:
</t>
  </si>
  <si>
    <t>hh_hold_cicum_idc1</t>
  </si>
  <si>
    <t xml:space="preserve">Mid-upper arm circumference of ${indexx_child} in centimetres:
</t>
  </si>
  <si>
    <t>antho2</t>
  </si>
  <si>
    <t xml:space="preserve">Now, I would like to collect some information from the immunization cards of the index child. </t>
  </si>
  <si>
    <t>immunization</t>
  </si>
  <si>
    <t>Could you please show me the immunization card of the index child?</t>
  </si>
  <si>
    <t>imm_weight</t>
  </si>
  <si>
    <t>Record weight of index child for last immunization date (in KGs)</t>
  </si>
  <si>
    <t>selected(${immunization},"1")</t>
  </si>
  <si>
    <t>imm_height</t>
  </si>
  <si>
    <t>Record height of index child for last immunization date (in CMs)</t>
  </si>
  <si>
    <t>imm_data</t>
  </si>
  <si>
    <t xml:space="preserve">Last immunization date of index child (DD-MM-YYYY) </t>
  </si>
  <si>
    <t>select_one imm_card_list</t>
  </si>
  <si>
    <t>no_why</t>
  </si>
  <si>
    <t>selected(${immunization},"0")</t>
  </si>
  <si>
    <t>Child_health_history</t>
  </si>
  <si>
    <t>intro_health1</t>
  </si>
  <si>
    <t>Next, I would like us to discuss the health of ${indexx_child} in the past 14 days</t>
  </si>
  <si>
    <t>id_health1</t>
  </si>
  <si>
    <t>hh_hold_fever_symp_idc1</t>
  </si>
  <si>
    <t>Has ${indexx_child} had symptoms of FEVER in the past 14 days (2 weeks)?</t>
  </si>
  <si>
    <t>hh_hold_seek_med_idc1</t>
  </si>
  <si>
    <t>Did you seek medical help/treatment when this occurred?</t>
  </si>
  <si>
    <t>selected(${hh_hold_fever_symp_idc1},"1")</t>
  </si>
  <si>
    <t>select_multiple ch_healt_con_list</t>
  </si>
  <si>
    <t>hh_hold_seek_where_idc1</t>
  </si>
  <si>
    <t>Where?</t>
  </si>
  <si>
    <t>selected(${hh_hold_seek_med_idc1},"1")</t>
  </si>
  <si>
    <t>hh_hold_seek_other_idc1</t>
  </si>
  <si>
    <t>selected(${hh_hold_seek_where_idc1},"-10")</t>
  </si>
  <si>
    <t>why_no_treatment</t>
  </si>
  <si>
    <t>Specify why you did not seek medical help/treatment</t>
  </si>
  <si>
    <t>selected(${hh_hold_seek_med_idc1},"0")</t>
  </si>
  <si>
    <t>why_no_treatment_reason_other</t>
  </si>
  <si>
    <t>selected(${why_no_treatment},"-10")</t>
  </si>
  <si>
    <t>hh_hold_prev_cough_idc1</t>
  </si>
  <si>
    <t>Has ${indexx_child} had COUGH/COLD in the past 2 weeks?</t>
  </si>
  <si>
    <t>hh_hold_cough_seek_idc1</t>
  </si>
  <si>
    <t>selected(${hh_hold_prev_cough_idc1},"1")</t>
  </si>
  <si>
    <t>hh_hold_cough_seek_where_idc1</t>
  </si>
  <si>
    <t>selected(${hh_hold_cough_seek_idc1},"1")</t>
  </si>
  <si>
    <t>hh_hold_cough_seek_other_idc1</t>
  </si>
  <si>
    <t>selected(${hh_hold_cough_seek_where_idc1},"-10")</t>
  </si>
  <si>
    <t>why_no_treatment1</t>
  </si>
  <si>
    <t>selected(${hh_hold_cough_seek_idc1},"0")</t>
  </si>
  <si>
    <t>why_no_treatment1_reason_other</t>
  </si>
  <si>
    <t>selected(${why_no_treatment1},"-10")</t>
  </si>
  <si>
    <t>hh_hold_breath_idc1</t>
  </si>
  <si>
    <t>Has ${indexx_child}  had FAST BREATHING in the past 2 weeks?</t>
  </si>
  <si>
    <t>hh_hold_breath_seek_idc1</t>
  </si>
  <si>
    <t>selected(${hh_hold_breath_idc1},"1")</t>
  </si>
  <si>
    <t>hh_hold_breath_seek_where_idc1</t>
  </si>
  <si>
    <t>Where? </t>
  </si>
  <si>
    <t>selected(${hh_hold_breath_seek_idc1},"1")</t>
  </si>
  <si>
    <t>hh_hold_breath_seek_other_idc1</t>
  </si>
  <si>
    <t>selected(${hh_hold_breath_seek_where_idc1},"-10")</t>
  </si>
  <si>
    <t>why_no_treatment2</t>
  </si>
  <si>
    <t>selected(${hh_hold_breath_seek_idc1},"0")</t>
  </si>
  <si>
    <t>why_no_treatment2_reason_other</t>
  </si>
  <si>
    <t>selected(${why_no_treatment2},"-10")</t>
  </si>
  <si>
    <t>hh_hold_diah_idc1</t>
  </si>
  <si>
    <t>Has ${indexx_child} had DIARRHEA in the past 2 weeks?</t>
  </si>
  <si>
    <t>hh_hold_diah_seek_idc1</t>
  </si>
  <si>
    <t>selected(${hh_hold_diah_idc1},"1")</t>
  </si>
  <si>
    <t>hh_hold_diah_seek_where_idc1</t>
  </si>
  <si>
    <t>selected(${hh_hold_diah_seek_idc1},"1")</t>
  </si>
  <si>
    <t>hh_hold_diah_seek_other_idc1</t>
  </si>
  <si>
    <t>selected(${hh_hold_diah_seek_where_idc1},"-10")</t>
  </si>
  <si>
    <t>why_no_treatment3</t>
  </si>
  <si>
    <t>selected(${hh_hold_diah_seek_idc1},"0")</t>
  </si>
  <si>
    <t>why_no_treatment3_reason_other</t>
  </si>
  <si>
    <t>selected(${why_no_treatment3},"-10")</t>
  </si>
  <si>
    <t>hh_hold_other_idc1</t>
  </si>
  <si>
    <t>Has ${indexx_child} had OTHER ILLNESSES in the past 2 weeks? Specify</t>
  </si>
  <si>
    <t>hh_hold_other_ill_idc1</t>
  </si>
  <si>
    <t>Specify the other illness:</t>
  </si>
  <si>
    <t>selected(${hh_hold_other_idc1},"1")</t>
  </si>
  <si>
    <t>hh_hold_other_seek_idc1</t>
  </si>
  <si>
    <t>hh_hold_other_seek_where_idc1</t>
  </si>
  <si>
    <t>selected(${hh_hold_other_seek_idc1},"1")</t>
  </si>
  <si>
    <t>hh_hold_other_seek_other_idc1</t>
  </si>
  <si>
    <t>selected(${hh_hold_other_seek_where_idc1},"-10")</t>
  </si>
  <si>
    <t>why_no_treatment4</t>
  </si>
  <si>
    <t>selected(${hh_hold_other_seek_idc1},"0")</t>
  </si>
  <si>
    <t>why_no_treatment4_reason_other</t>
  </si>
  <si>
    <t>selected(${why_no_treatment4},"-10")</t>
  </si>
  <si>
    <t>ExposureVHT</t>
  </si>
  <si>
    <t>SECTION 6: EXPOSURE TO VHT</t>
  </si>
  <si>
    <t>intro_exposure</t>
  </si>
  <si>
    <t>select_one  yes_no_other_list</t>
  </si>
  <si>
    <t>hh_hold_visit_vht</t>
  </si>
  <si>
    <t>Have you ever been visited at home by a VHT/CHW?</t>
  </si>
  <si>
    <t>select_one hh_freq_vht_visit_list</t>
  </si>
  <si>
    <t>hh_hold_freq_vht</t>
  </si>
  <si>
    <t>How many times did VHT visit you at home during the last 6 months?</t>
  </si>
  <si>
    <t>selected(${hh_hold_visit_vht},"1")</t>
  </si>
  <si>
    <t>select_multiple hh_last_vht_visit_list</t>
  </si>
  <si>
    <t>hh_last_vht_visit</t>
  </si>
  <si>
    <t>The last time that the VHT visited you at home, what did they talk about?</t>
  </si>
  <si>
    <t>hh_last_vht_visit_other</t>
  </si>
  <si>
    <t>Specify what you discussed</t>
  </si>
  <si>
    <t>selected(${hh_last_vht_visit},"-10")</t>
  </si>
  <si>
    <t>select_one hh_meeting_attend_list</t>
  </si>
  <si>
    <t>hh_meet_freq</t>
  </si>
  <si>
    <t>How many times in the last 6 months did you attend a meeting on nutrition?</t>
  </si>
  <si>
    <t>select_one organised_meet_list</t>
  </si>
  <si>
    <t>who_org_meet</t>
  </si>
  <si>
    <t>Who organized the meeting?</t>
  </si>
  <si>
    <t>not(selected(${hh_meet_freq},'1') )</t>
  </si>
  <si>
    <t>who_org_meet_other</t>
  </si>
  <si>
    <t>Specify other organization</t>
  </si>
  <si>
    <t>selected(${who_org_meet},"-10")</t>
  </si>
  <si>
    <t>Household_food_exp_consup</t>
  </si>
  <si>
    <t>SECTION 7: HOUSEHOLD AND INDIVIDUAL FOOD EXPENDITURE AND CONSUMPTION</t>
  </si>
  <si>
    <t>intro_hh_consume</t>
  </si>
  <si>
    <t>Now, let us talk about food consumption and how much you spend on this food.</t>
  </si>
  <si>
    <t xml:space="preserve">hh_hold_food_exp                                                           </t>
  </si>
  <si>
    <t>SECTION 7A: Household food expenditure</t>
  </si>
  <si>
    <t>decimal</t>
  </si>
  <si>
    <t>hh_amount_money</t>
  </si>
  <si>
    <t>How much money did you personally spend on food for your household, including food eaten at home and food eaten away from home in the last 7 days (UGX)?</t>
  </si>
  <si>
    <t>thousands-sep</t>
  </si>
  <si>
    <t>hh_home_amount_money</t>
  </si>
  <si>
    <t>How much money did your household spend on food, including food eaten at home and food eaten away from home in the last 7 days  (UGX)?</t>
  </si>
  <si>
    <t>.&gt;=${hh_amount_money}</t>
  </si>
  <si>
    <t>The amount your household spend on food should be at least as much as the amount you spend</t>
  </si>
  <si>
    <t>hh_exp_asf</t>
  </si>
  <si>
    <t>How much of your personal expenditure went into ASFs for the household in the last 7 days  (UGX)?</t>
  </si>
  <si>
    <t>The amount spend on ASF should be smaller than the amount spend on food in total</t>
  </si>
  <si>
    <t>total_hh_exp_asf</t>
  </si>
  <si>
    <t>How much of the total household expenditure went into ASFs in the last 7 days  (UGX)?</t>
  </si>
  <si>
    <t>select_one hh_exp_diff_list</t>
  </si>
  <si>
    <t>exp_difference</t>
  </si>
  <si>
    <t>Are these expenses more, less, or the same amount you or your household usually spend on food in a week?</t>
  </si>
  <si>
    <t>per_exp_week</t>
  </si>
  <si>
    <t>What is the usual amount you personally spend on food for the household in a week  (UGX)?</t>
  </si>
  <si>
    <t>not(selected(${exp_difference},"3"))</t>
  </si>
  <si>
    <t>hh_exp_week</t>
  </si>
  <si>
    <t>What is the usual amount your household spends in a week  (UGX)?</t>
  </si>
  <si>
    <t>consum_hh_prod</t>
  </si>
  <si>
    <t xml:space="preserve">Did you consume out of household production in the last 7 days  (UGX)? </t>
  </si>
  <si>
    <t>value_consum_hh_prod</t>
  </si>
  <si>
    <t>What is the market value of the household production that you consumed last 7 days  (UGX)?</t>
  </si>
  <si>
    <t>selected(${consum_hh_prod},"1")</t>
  </si>
  <si>
    <t>value_consum_hh_prod_asf</t>
  </si>
  <si>
    <t>What is the market value of the household ASF production that you consumed last week  (UGX)?</t>
  </si>
  <si>
    <t>hh_hold_food_cons</t>
  </si>
  <si>
    <t>SECTION 7B. Household food consumption</t>
  </si>
  <si>
    <t>select_multiple name_food_list</t>
  </si>
  <si>
    <t>hh_foods</t>
  </si>
  <si>
    <t>select_multiple grains_list</t>
  </si>
  <si>
    <t>grains_consumed</t>
  </si>
  <si>
    <t>Name the foods (Grains, roots, and tubers)</t>
  </si>
  <si>
    <t>selected(${hh_foods},"1")</t>
  </si>
  <si>
    <t>grains_other</t>
  </si>
  <si>
    <t>Name other foods (Grains, roots, and tubers)</t>
  </si>
  <si>
    <t>selected(${grains_consumed},"-10")</t>
  </si>
  <si>
    <t>select_multiple legumes_list</t>
  </si>
  <si>
    <t>legumes_consumed</t>
  </si>
  <si>
    <t>Name the foods (Legumes, nuts, and seeds)</t>
  </si>
  <si>
    <t>selected(${hh_foods},"2")</t>
  </si>
  <si>
    <t>legumes_other</t>
  </si>
  <si>
    <t>Name other foods (Legumes, nuts, and seeds)</t>
  </si>
  <si>
    <t>selected(${legumes_consumed},"-10")</t>
  </si>
  <si>
    <t>select_multiple dairy_list</t>
  </si>
  <si>
    <t>dairy_consumed</t>
  </si>
  <si>
    <t>Name the foods (Dairy and dairy products)</t>
  </si>
  <si>
    <t>selected(${hh_foods},"3")</t>
  </si>
  <si>
    <t>dairy_other</t>
  </si>
  <si>
    <t>Name other foods (Dairy and dairy products)</t>
  </si>
  <si>
    <t>selected(${dairy_consumed},"-10")</t>
  </si>
  <si>
    <t>select_multiple flesh_meat_list</t>
  </si>
  <si>
    <t>flesh_meat_consumed</t>
  </si>
  <si>
    <t>Name the foods (Meat)</t>
  </si>
  <si>
    <t>selected(${hh_foods},"4")</t>
  </si>
  <si>
    <t>meat_other</t>
  </si>
  <si>
    <t>Name other foods (Meat)</t>
  </si>
  <si>
    <t>selected(${flesh_meat_consumed},"-10")</t>
  </si>
  <si>
    <t>select_multiple organ_meat_list</t>
  </si>
  <si>
    <t>organ_meat_consumed</t>
  </si>
  <si>
    <t>Name the foods (Organ Meat)</t>
  </si>
  <si>
    <t>selected(${hh_foods},"5")</t>
  </si>
  <si>
    <t>organ_meat_other</t>
  </si>
  <si>
    <t>Name other foods (Organ Meat)</t>
  </si>
  <si>
    <t>selected(${organ_meat_consumed},"-10")</t>
  </si>
  <si>
    <t>select_multiple fish_list</t>
  </si>
  <si>
    <t>fish_consumed</t>
  </si>
  <si>
    <t>Name the foods (Fish)</t>
  </si>
  <si>
    <t>selected(${hh_foods},"6")</t>
  </si>
  <si>
    <t>fish_other</t>
  </si>
  <si>
    <t>Name other foods (Fish)</t>
  </si>
  <si>
    <t>selected(${fish_consumed},"-10")</t>
  </si>
  <si>
    <t>select_multiple eggs_list</t>
  </si>
  <si>
    <t>eggs_consumed</t>
  </si>
  <si>
    <t>Name the foods (Eggs and egg products)</t>
  </si>
  <si>
    <t>selected(${hh_foods},"7")</t>
  </si>
  <si>
    <t>eggs_other</t>
  </si>
  <si>
    <t>Name other foods (Eggs and egg products)</t>
  </si>
  <si>
    <t>selected(${eggs_consumed},"-10")</t>
  </si>
  <si>
    <t>select_multiple oils_fats_list</t>
  </si>
  <si>
    <t>oils_fats_consumed</t>
  </si>
  <si>
    <t>Name the foods (Oils and fats)</t>
  </si>
  <si>
    <t>selected(${hh_foods},"8")</t>
  </si>
  <si>
    <t>oils_other</t>
  </si>
  <si>
    <t>Name other foods (Oils and fats)</t>
  </si>
  <si>
    <t>selected(${oils_fats_consumed},"-10")</t>
  </si>
  <si>
    <t>select_multiple dark_green_vegs_list</t>
  </si>
  <si>
    <t>dark_green_vegs_consumed</t>
  </si>
  <si>
    <t>Name the foods (Dark green leafy vegs)</t>
  </si>
  <si>
    <t>selected(${hh_foods},"9")</t>
  </si>
  <si>
    <t>dark_green_other</t>
  </si>
  <si>
    <t>Name other foods (Dark green leafy vegs)</t>
  </si>
  <si>
    <t>selected(${dark_green_vegs_consumed},"-10")</t>
  </si>
  <si>
    <t>select_multiple other_vegs_list</t>
  </si>
  <si>
    <t>other_vegs_consumed</t>
  </si>
  <si>
    <t>Name the foods (Other vegetables)</t>
  </si>
  <si>
    <t>selected(${hh_foods},"10")</t>
  </si>
  <si>
    <t>other_vegs_other</t>
  </si>
  <si>
    <t>Name other foods (Other vegetables)</t>
  </si>
  <si>
    <t>selected(${other_vegs_consumed},"-10")</t>
  </si>
  <si>
    <t>select_multiple vit_a_fruits_vegs_list</t>
  </si>
  <si>
    <t>vit_a_fruits_vegs_consumed</t>
  </si>
  <si>
    <t>Name the foods (Vitamin A rich fruits and vegs.)</t>
  </si>
  <si>
    <t>selected(${hh_foods},"11")</t>
  </si>
  <si>
    <t>vita_vegs_other</t>
  </si>
  <si>
    <t>Name other foods (Vitamin A rich fruits and vegs.)</t>
  </si>
  <si>
    <t>selected(${vit_a_fruits_vegs_consumed},"-10")</t>
  </si>
  <si>
    <t>select_multiple other_fruits_list</t>
  </si>
  <si>
    <t>other_fruits_consumed</t>
  </si>
  <si>
    <t>Name the foods (Other fruits)</t>
  </si>
  <si>
    <t>selected(${hh_foods},"12")</t>
  </si>
  <si>
    <t>other_fruits_other</t>
  </si>
  <si>
    <t>Name other foods (Other fruits)</t>
  </si>
  <si>
    <t>selected(${other_fruits_consumed},"-10")</t>
  </si>
  <si>
    <t>select_multiple snacks_list</t>
  </si>
  <si>
    <t>snacks_consumed</t>
  </si>
  <si>
    <t>Name the foods (Snacks)</t>
  </si>
  <si>
    <t>selected(${hh_foods},"13")</t>
  </si>
  <si>
    <t>snacks_other</t>
  </si>
  <si>
    <t>Name other foods (Snacks)</t>
  </si>
  <si>
    <t>selected(${snacks_consumed},"-10")</t>
  </si>
  <si>
    <t>select_multiple beverages_list</t>
  </si>
  <si>
    <t>beverages_consumed</t>
  </si>
  <si>
    <t>Name the foods (Beverages, spices, and condiments)</t>
  </si>
  <si>
    <t>selected(${hh_foods},"14")</t>
  </si>
  <si>
    <t>bevs_other</t>
  </si>
  <si>
    <t>Name other foods (Beverages, spices, and condiments)</t>
  </si>
  <si>
    <t>selected(${beverages_consumed},"-10")</t>
  </si>
  <si>
    <t>TF_recall_individual_food_consumption</t>
  </si>
  <si>
    <t xml:space="preserve">SECTION 7C: 24-hour recall for you and ${indexx_child} </t>
  </si>
  <si>
    <t>introdution_note</t>
  </si>
  <si>
    <t>special_day</t>
  </si>
  <si>
    <t>Was yesterday a special day when special types of food were eaten in your home?</t>
  </si>
  <si>
    <t>special_day_menu</t>
  </si>
  <si>
    <t>selected(${special_day},"0")</t>
  </si>
  <si>
    <t>special_day_prev_meal</t>
  </si>
  <si>
    <t>selected(${special_day},"1")</t>
  </si>
  <si>
    <t>TF_recall_food_cons_index_child</t>
  </si>
  <si>
    <t xml:space="preserve">SECTION 7C1: 24-hour recall: individual food consumption for ${indexx_child} </t>
  </si>
  <si>
    <t>intro_consume1</t>
  </si>
  <si>
    <t>id_consume1</t>
  </si>
  <si>
    <t>tf_index_child_food_idc1</t>
  </si>
  <si>
    <t>grains_consumed_idc1</t>
  </si>
  <si>
    <t>selected(${tf_index_child_food_idc1},"1")</t>
  </si>
  <si>
    <t>grains_other1</t>
  </si>
  <si>
    <t>selected(${grains_consumed_idc1},"-10")</t>
  </si>
  <si>
    <t>legumes_consumed_idc1</t>
  </si>
  <si>
    <t>selected(${tf_index_child_food_idc1},"2")</t>
  </si>
  <si>
    <t>legumes_other1</t>
  </si>
  <si>
    <t>Name other foods  (Legumes, nuts, and seeds)</t>
  </si>
  <si>
    <t>selected(${legumes_consumed_idc1},"-10")</t>
  </si>
  <si>
    <t>dairy_consumed_idc1</t>
  </si>
  <si>
    <t>selected(${tf_index_child_food_idc1},"3")</t>
  </si>
  <si>
    <t>dairy_other1</t>
  </si>
  <si>
    <t>Name other foods  (Dairy and dairy products)</t>
  </si>
  <si>
    <t>selected(${dairy_consumed_idc1},"-10")</t>
  </si>
  <si>
    <t>flesh_meat_consumed_idc1</t>
  </si>
  <si>
    <t>selected(${tf_index_child_food_idc1},"4")</t>
  </si>
  <si>
    <t>meat_other1</t>
  </si>
  <si>
    <t>Name other foods  (Meat)</t>
  </si>
  <si>
    <t>selected(${flesh_meat_consumed_idc1},"-10")</t>
  </si>
  <si>
    <t>organ_meat_consumed_idc1</t>
  </si>
  <si>
    <t>selected(${tf_index_child_food_idc1},"5")</t>
  </si>
  <si>
    <t>organ_meat_other1</t>
  </si>
  <si>
    <t>selected(${organ_meat_consumed_idc1},"-10")</t>
  </si>
  <si>
    <t>fish_consumed_idc1</t>
  </si>
  <si>
    <t>selected(${tf_index_child_food_idc1},"6")</t>
  </si>
  <si>
    <t>fish_other1</t>
  </si>
  <si>
    <t>selected(${fish_consumed_idc1},"-10")</t>
  </si>
  <si>
    <t>eggs_consumed_idc1</t>
  </si>
  <si>
    <t>selected(${tf_index_child_food_idc1},"7")</t>
  </si>
  <si>
    <t>eggs_other1</t>
  </si>
  <si>
    <t>selected(${eggs_consumed_idc1},"-10")</t>
  </si>
  <si>
    <t>oils_fats_consumed_idc1</t>
  </si>
  <si>
    <t>selected(${tf_index_child_food_idc1},"8")</t>
  </si>
  <si>
    <t>oils_other1</t>
  </si>
  <si>
    <t>selected(${oils_fats_consumed_idc1},"-10")</t>
  </si>
  <si>
    <t>dark_green_vegs_consumed_idc1</t>
  </si>
  <si>
    <t>selected(${tf_index_child_food_idc1},"9")</t>
  </si>
  <si>
    <t>dark_green_other1</t>
  </si>
  <si>
    <t>selected(${dark_green_vegs_consumed_idc1},"-10")</t>
  </si>
  <si>
    <t>other_vegs_consumed_idc1</t>
  </si>
  <si>
    <t>selected(${tf_index_child_food_idc1},"10")</t>
  </si>
  <si>
    <t>other_vegs_other1</t>
  </si>
  <si>
    <t>selected(${other_vegs_consumed_idc1},"-10")</t>
  </si>
  <si>
    <t>vit_a_fruits_vegs_consumed_idc1</t>
  </si>
  <si>
    <t>selected(${tf_index_child_food_idc1},"11")</t>
  </si>
  <si>
    <t>vita_fruits_other1</t>
  </si>
  <si>
    <t>selected(${vit_a_fruits_vegs_consumed_idc1},"-10")</t>
  </si>
  <si>
    <t>other_fruits_consumed_idc1</t>
  </si>
  <si>
    <t>selected(${tf_index_child_food_idc1},"12")</t>
  </si>
  <si>
    <t>other_fruits_other1</t>
  </si>
  <si>
    <t>selected(${other_fruits_consumed_idc1},"-10")</t>
  </si>
  <si>
    <t>snacks_consumed_idc1</t>
  </si>
  <si>
    <t>selected(${tf_index_child_food_idc1},"13")</t>
  </si>
  <si>
    <t>snacks_other1</t>
  </si>
  <si>
    <t>selected(${snacks_consumed_idc1},"-10")</t>
  </si>
  <si>
    <t>beverages_consumed_idc1</t>
  </si>
  <si>
    <t>selected(${tf_index_child_food_idc1},"14")</t>
  </si>
  <si>
    <t>bevs_other1</t>
  </si>
  <si>
    <t>selected(${beverages_consumed_idc1},"-10")</t>
  </si>
  <si>
    <t>TF_recall_food_cons_index_woman</t>
  </si>
  <si>
    <t>SECTION 7C2: 24-hour recall: individual food consumption for you</t>
  </si>
  <si>
    <t>intro_consume2</t>
  </si>
  <si>
    <t>id_consume2_w</t>
  </si>
  <si>
    <t>tf_recal_index_women_food</t>
  </si>
  <si>
    <t>grains_consumed_w</t>
  </si>
  <si>
    <t>selected(${tf_recal_index_women_food},"1")</t>
  </si>
  <si>
    <t>selected(${grains_consumed_w},"-10")</t>
  </si>
  <si>
    <t>legumes_consumed_w</t>
  </si>
  <si>
    <t>selected(${tf_recal_index_women_food},"2")</t>
  </si>
  <si>
    <t>selected(${legumes_consumed_w},"-10")</t>
  </si>
  <si>
    <t>dairy_consumed_w</t>
  </si>
  <si>
    <t>selected(${tf_recal_index_women_food},"3")</t>
  </si>
  <si>
    <t>selected(${dairy_consumed_w},"-10")</t>
  </si>
  <si>
    <t>flesh_meat_consumed_w</t>
  </si>
  <si>
    <t>selected(${tf_recal_index_women_food},"4")</t>
  </si>
  <si>
    <t>selected(${flesh_meat_consumed_w},"-10")</t>
  </si>
  <si>
    <t>organ_meat_consumed_w</t>
  </si>
  <si>
    <t>selected(${tf_recal_index_women_food},"5")</t>
  </si>
  <si>
    <t>selected(${organ_meat_consumed_w},"-10")</t>
  </si>
  <si>
    <t>fish_consumed_w</t>
  </si>
  <si>
    <t>selected(${tf_recal_index_women_food},"6")</t>
  </si>
  <si>
    <t>selected(${fish_consumed_w},"-10")</t>
  </si>
  <si>
    <t>eggs_consumed_w</t>
  </si>
  <si>
    <t>Name the foods (Eggs and eggs products)</t>
  </si>
  <si>
    <t>selected(${tf_recal_index_women_food},"7")</t>
  </si>
  <si>
    <t>selected(${eggs_consumed_w},"-10")</t>
  </si>
  <si>
    <t>oils_fats_consumed_w</t>
  </si>
  <si>
    <t>selected(${tf_recal_index_women_food},"8")</t>
  </si>
  <si>
    <t>selected(${oils_fats_consumed_w},"-10")</t>
  </si>
  <si>
    <t>dark_green_vegs_consumed_w</t>
  </si>
  <si>
    <t>selected(${tf_recal_index_women_food},"9")</t>
  </si>
  <si>
    <t>selected(${dark_green_vegs_consumed_w},"-10")</t>
  </si>
  <si>
    <t>other_vegs_consumed_w</t>
  </si>
  <si>
    <t>selected(${tf_recal_index_women_food},"10")</t>
  </si>
  <si>
    <t>selected(${other_vegs_consumed_w},"-10")</t>
  </si>
  <si>
    <t>vit_a_fruits_vegs_consumed_w</t>
  </si>
  <si>
    <t>selected(${tf_recal_index_women_food},"11")</t>
  </si>
  <si>
    <t>selected(${vit_a_fruits_vegs_consumed_w},"-10")</t>
  </si>
  <si>
    <t>other_fruits_consumed_w</t>
  </si>
  <si>
    <t>selected(${tf_recal_index_women_food},"12")</t>
  </si>
  <si>
    <t>selected(${other_fruits_consumed_w},"-10")</t>
  </si>
  <si>
    <t>snacks_consumed_w</t>
  </si>
  <si>
    <t>selected(${tf_recal_index_women_food},"13")</t>
  </si>
  <si>
    <t>selected(${snacks_consumed_w},"-10")</t>
  </si>
  <si>
    <t>beverages_consumed_w</t>
  </si>
  <si>
    <t>selected(${tf_recal_index_women_food},"14")</t>
  </si>
  <si>
    <t>selected(${beverages_consumed_w},"-10")</t>
  </si>
  <si>
    <t>Income_non_food_exp</t>
  </si>
  <si>
    <t>SECTION 8: INCOME AND NON-FOOD EXPENDITURE</t>
  </si>
  <si>
    <t>intro_income_expe</t>
  </si>
  <si>
    <t>Now, I would like to ask you about your household income and non-food expenditure</t>
  </si>
  <si>
    <t>household_income</t>
  </si>
  <si>
    <t>SECTION 8A: Household income</t>
  </si>
  <si>
    <t>select_one hhold_income_list</t>
  </si>
  <si>
    <t>hh_hold_income_ran</t>
  </si>
  <si>
    <t>Which of the following best describes your household income in the past month? (UGX)</t>
  </si>
  <si>
    <t>inc_difference</t>
  </si>
  <si>
    <t>Is this income more, less, or the same compared to the level you usually receive in a month?</t>
  </si>
  <si>
    <t>hh_typical_inc</t>
  </si>
  <si>
    <t>select_multiple hhold_income_source_list</t>
  </si>
  <si>
    <t>hh_hold_pirmary_source</t>
  </si>
  <si>
    <t>What is the household’s main sources of income?</t>
  </si>
  <si>
    <t>hh_hold_pirmary_source_other</t>
  </si>
  <si>
    <t>Specify an alternative main source of income</t>
  </si>
  <si>
    <t>selected(${hh_hold_pirmary_source},"-10")</t>
  </si>
  <si>
    <t>hh_hold_income_alt</t>
  </si>
  <si>
    <t xml:space="preserve">Does your household have income from sources other than the main source? </t>
  </si>
  <si>
    <t>select_multiple hhold_income_alt_other_list</t>
  </si>
  <si>
    <t>hh_hold_income_alt_source</t>
  </si>
  <si>
    <t>List them</t>
  </si>
  <si>
    <t>selected(${hh_hold_income_alt},"1")</t>
  </si>
  <si>
    <t>hh_hold_income_alt_source_other</t>
  </si>
  <si>
    <t>Specify other source of income</t>
  </si>
  <si>
    <t>selected(${hh_hold_income_alt_source},"-10")</t>
  </si>
  <si>
    <t xml:space="preserve">begin group </t>
  </si>
  <si>
    <t>non_food_exp_recall_month</t>
  </si>
  <si>
    <t>hh_hold_exp_weekly</t>
  </si>
  <si>
    <t xml:space="preserve">How much did your household spend on recurrent weekly NON-FOOD expenditures in the last 30 days? (UGX).This includes expenses on cell phone airtime and charging, transportation (both public and expenditure on fuel for private), spending on household items such as soap, detergent, skin cream, and razors </t>
  </si>
  <si>
    <t>hh_hold_exp_monthly</t>
  </si>
  <si>
    <t>How much did your household spend on recurrent monthly NON-FOOD expenditures in the last 30 days? (UGX). This includes expenditure on any type of cooking fuel, water and electricity bills, healthcare expenses, etc</t>
  </si>
  <si>
    <t>hh_hold_exp_yearly</t>
  </si>
  <si>
    <t xml:space="preserve">How much did your household spend on yearly NON-FOOD expenditures, especially the annual value of school fees for all your dependents in the last 12 months? (UGX). </t>
  </si>
  <si>
    <t>livestock</t>
  </si>
  <si>
    <t>SECTION 9: LIVESTOCK</t>
  </si>
  <si>
    <t>livestock_ownership</t>
  </si>
  <si>
    <t>SECTION 9A: Household livestock ownership</t>
  </si>
  <si>
    <t xml:space="preserve">Now, I would like to ask you about the livestock that you and the members of your household own. </t>
  </si>
  <si>
    <t>own_pigs</t>
  </si>
  <si>
    <t>SECTION 9B: Pigs</t>
  </si>
  <si>
    <t>hh_all_pigs</t>
  </si>
  <si>
    <t xml:space="preserve">Does your household own any pigs that are at least 3 months old?    </t>
  </si>
  <si>
    <t>hhold_pigs_local</t>
  </si>
  <si>
    <t xml:space="preserve">Does your household own any local pigs that are at least 3 months old?    </t>
  </si>
  <si>
    <t>selected(${hh_all_pigs},"1")</t>
  </si>
  <si>
    <t>ex2_1</t>
  </si>
  <si>
    <t xml:space="preserve">Number owned by male </t>
  </si>
  <si>
    <t>selected(${hhold_pigs_local},"1")</t>
  </si>
  <si>
    <t>ex2_2</t>
  </si>
  <si>
    <t>Number owned by female</t>
  </si>
  <si>
    <t>ex2_3</t>
  </si>
  <si>
    <t>Number owned by children</t>
  </si>
  <si>
    <t>ex2_4</t>
  </si>
  <si>
    <t>Number owned jointly</t>
  </si>
  <si>
    <t>hhold_pigs_exotic</t>
  </si>
  <si>
    <t xml:space="preserve">Does your household own any cross/exotic pigs that are at least 3 months old?    </t>
  </si>
  <si>
    <t>ex2_21</t>
  </si>
  <si>
    <t>selected(${hhold_pigs_exotic},"1")</t>
  </si>
  <si>
    <t>ex2_22</t>
  </si>
  <si>
    <t>ex2_23</t>
  </si>
  <si>
    <t>ex2_24</t>
  </si>
  <si>
    <t>end_group</t>
  </si>
  <si>
    <t>begin_group</t>
  </si>
  <si>
    <t>ex2-ex_cat</t>
  </si>
  <si>
    <t>SECTION 9C: Cattle</t>
  </si>
  <si>
    <t>hhold_cattle</t>
  </si>
  <si>
    <t xml:space="preserve">Does your household own any cattle that are at least 3 months old?    </t>
  </si>
  <si>
    <t>ex2_41</t>
  </si>
  <si>
    <t>selected(${hhold_cattle},"1")</t>
  </si>
  <si>
    <t>ex2_42</t>
  </si>
  <si>
    <t>ex2_43</t>
  </si>
  <si>
    <t>ex2_44</t>
  </si>
  <si>
    <t>ex2-ex_goats_local</t>
  </si>
  <si>
    <t>SECTION 9D: Goats</t>
  </si>
  <si>
    <t>hhold_goats</t>
  </si>
  <si>
    <t xml:space="preserve">Does your household own any goats?    </t>
  </si>
  <si>
    <t>ex2_73</t>
  </si>
  <si>
    <t>selected(${hhold_goats},"1")</t>
  </si>
  <si>
    <t>ex2_74</t>
  </si>
  <si>
    <t>ex2_75</t>
  </si>
  <si>
    <t>ex2_76</t>
  </si>
  <si>
    <t>ex2-ex_sheep_local</t>
  </si>
  <si>
    <t>SECTION 9E: Sheep</t>
  </si>
  <si>
    <t>hhold_sheep</t>
  </si>
  <si>
    <t xml:space="preserve">Does your household own any sheep?    </t>
  </si>
  <si>
    <t>ex2_81</t>
  </si>
  <si>
    <t>selected(${hhold_sheep},"1")</t>
  </si>
  <si>
    <t>ex2_82</t>
  </si>
  <si>
    <t>ex2_83</t>
  </si>
  <si>
    <t>ex2_84</t>
  </si>
  <si>
    <t>ex2-ex_pol_local</t>
  </si>
  <si>
    <t>SECTION 9F: Poultry</t>
  </si>
  <si>
    <t>hhold_poultry</t>
  </si>
  <si>
    <t xml:space="preserve">Does your household own any poultry?    </t>
  </si>
  <si>
    <t>ex2_89</t>
  </si>
  <si>
    <t>selected(${hhold_poultry},"1")</t>
  </si>
  <si>
    <t>ex2_90</t>
  </si>
  <si>
    <t>ex2_91</t>
  </si>
  <si>
    <t>ex2_92</t>
  </si>
  <si>
    <t>other_livestock</t>
  </si>
  <si>
    <t>SECTION 9G: Other livestock</t>
  </si>
  <si>
    <t>hhold_livestock_other</t>
  </si>
  <si>
    <t xml:space="preserve">Does your household own any other livestock besides those already dsiscussed?    </t>
  </si>
  <si>
    <t>hhold_livestock_other_spec</t>
  </si>
  <si>
    <t>Specify other livestock:</t>
  </si>
  <si>
    <t>selected(${hhold_livestock_other},"1")</t>
  </si>
  <si>
    <t>ex2_93</t>
  </si>
  <si>
    <t>ex2_94</t>
  </si>
  <si>
    <t>ex2_95</t>
  </si>
  <si>
    <t>ex2_96</t>
  </si>
  <si>
    <t>HH_socialeconomics</t>
  </si>
  <si>
    <t>SECTION 10: HOUSEHOLD SOCIOECONOMIC STATUS AND ASSETS</t>
  </si>
  <si>
    <t>intro_assets_socio</t>
  </si>
  <si>
    <t>Next, let us talk about your household's socioeconomic status and assets</t>
  </si>
  <si>
    <t>hh8A</t>
  </si>
  <si>
    <t>SECTION 10A: Household socioeconomic status</t>
  </si>
  <si>
    <t>select_one hh_drink_source</t>
  </si>
  <si>
    <t>hh801</t>
  </si>
  <si>
    <t>What is the main source of drinking water for members of your household?</t>
  </si>
  <si>
    <t>hh801_other</t>
  </si>
  <si>
    <t>Specify other sources of drinking water</t>
  </si>
  <si>
    <t>selected(${hh801}, "-10")</t>
  </si>
  <si>
    <t>select_one toilet_list</t>
  </si>
  <si>
    <t>hh802</t>
  </si>
  <si>
    <t xml:space="preserve">What kind of toilet facility do members of your household usually use? </t>
  </si>
  <si>
    <t>hh802_other</t>
  </si>
  <si>
    <t>Specify other kinds of toilet facilities</t>
  </si>
  <si>
    <t>selected(${hh802}, "-10")</t>
  </si>
  <si>
    <t>hh803</t>
  </si>
  <si>
    <t>How many rooms in total are in your household, including rooms for sleeping and all other rooms?</t>
  </si>
  <si>
    <t>select_one an_sleep_list</t>
  </si>
  <si>
    <t>hh804</t>
  </si>
  <si>
    <t>Do your animals sleep?</t>
  </si>
  <si>
    <t>hh804_other</t>
  </si>
  <si>
    <t>Specify other places your animals sleep in</t>
  </si>
  <si>
    <t>selected(${hh804}, "-10")</t>
  </si>
  <si>
    <t>select_one yes_no_dont_list</t>
  </si>
  <si>
    <t>hh805</t>
  </si>
  <si>
    <t xml:space="preserve">Do you have a garden where you grow vegetables and/or fruits? </t>
  </si>
  <si>
    <t>select_one hh_energy_list</t>
  </si>
  <si>
    <t>hh806</t>
  </si>
  <si>
    <t>What type of fuel does your household mainly use for cooking?</t>
  </si>
  <si>
    <t>hh806_other</t>
  </si>
  <si>
    <t>Specify other source of fuel for cooking</t>
  </si>
  <si>
    <t>selected(${hh806}, "-10")</t>
  </si>
  <si>
    <t>HH807_new</t>
  </si>
  <si>
    <t>Do you have electricity in your household?</t>
  </si>
  <si>
    <t>select_one hh_energy_source</t>
  </si>
  <si>
    <t>hh807</t>
  </si>
  <si>
    <t>What is the main source of electricity for your household?</t>
  </si>
  <si>
    <t>selected(${HH807_new},"1")</t>
  </si>
  <si>
    <t>hh807_other</t>
  </si>
  <si>
    <t>Specify other source of electricity</t>
  </si>
  <si>
    <t>selected(${hh807}, "-10")</t>
  </si>
  <si>
    <t>select_one hh_material_list</t>
  </si>
  <si>
    <t>hh808</t>
  </si>
  <si>
    <t>Main material of the floor for the family house (Record observation)</t>
  </si>
  <si>
    <t>hh808_other</t>
  </si>
  <si>
    <t>Specify other material</t>
  </si>
  <si>
    <t>selected(${hh808}, "-10")</t>
  </si>
  <si>
    <t>select_one hh_roof_mat_list</t>
  </si>
  <si>
    <t>hh809</t>
  </si>
  <si>
    <t>Main material of the roof for the family house (Record observation)</t>
  </si>
  <si>
    <t>hh809_other</t>
  </si>
  <si>
    <t>selected(${hh809}, "-10")</t>
  </si>
  <si>
    <t>select_one hh_wall_mat_list</t>
  </si>
  <si>
    <t>hh810</t>
  </si>
  <si>
    <t>Main material of exterior walls for the family house (Record observation)</t>
  </si>
  <si>
    <t>hh810_other</t>
  </si>
  <si>
    <t>selected(${hh810}, "-10")</t>
  </si>
  <si>
    <t>hh8B</t>
  </si>
  <si>
    <t>SECTION 10B: Household assets</t>
  </si>
  <si>
    <t>hh8B_note</t>
  </si>
  <si>
    <t>land_yes_no</t>
  </si>
  <si>
    <t>own_land_size</t>
  </si>
  <si>
    <t>Total size of land owned (in acres)</t>
  </si>
  <si>
    <t>If the respondent replies in feet, multiply the two feet numbers (length and breath) by 0.00002957. For example, if length is 100 feet and breadth is 50 feet, the size in acres would be (100x50x0.00002957=0.1478)</t>
  </si>
  <si>
    <t>selected(${land_rent_yes_no},"1")</t>
  </si>
  <si>
    <t>land_rent_yes_no</t>
  </si>
  <si>
    <t>Does your household rent any land for agricultural activities?</t>
  </si>
  <si>
    <t>land_ag</t>
  </si>
  <si>
    <t>selected(${land_yes_no},"1")</t>
  </si>
  <si>
    <t>ag12b</t>
  </si>
  <si>
    <t>selected(${land_ag},"1")</t>
  </si>
  <si>
    <t>ag12c</t>
  </si>
  <si>
    <t>Does your household use the agricultural land for kitchen garden?</t>
  </si>
  <si>
    <t>land_no_ag</t>
  </si>
  <si>
    <t>Does your household own non-agricultural land?</t>
  </si>
  <si>
    <t>selected(${land_no_ag},"1")</t>
  </si>
  <si>
    <t>intro_comm</t>
  </si>
  <si>
    <t>w2</t>
  </si>
  <si>
    <t>comm_equips1</t>
  </si>
  <si>
    <t>Does your household own a radio or radios?</t>
  </si>
  <si>
    <t>radio812</t>
  </si>
  <si>
    <t>selected(${comm_equips1},"1")</t>
  </si>
  <si>
    <t>radio813</t>
  </si>
  <si>
    <t>Total number owned by men</t>
  </si>
  <si>
    <t>radio814</t>
  </si>
  <si>
    <t>Total number owned by women</t>
  </si>
  <si>
    <t>radio815</t>
  </si>
  <si>
    <t>Total number owned by children</t>
  </si>
  <si>
    <t>radio816</t>
  </si>
  <si>
    <t>Total number jointly owned</t>
  </si>
  <si>
    <t>comm_equips2</t>
  </si>
  <si>
    <t>Does your household own a TV or TVs?</t>
  </si>
  <si>
    <t>tv812</t>
  </si>
  <si>
    <t>Total number owned</t>
  </si>
  <si>
    <t>selected(${comm_equips2},"1")</t>
  </si>
  <si>
    <t>tv813</t>
  </si>
  <si>
    <t>tv814</t>
  </si>
  <si>
    <t>tv815</t>
  </si>
  <si>
    <t>tv816</t>
  </si>
  <si>
    <t>comm_equips3</t>
  </si>
  <si>
    <t>Does your household own a smartphone or smartphones?</t>
  </si>
  <si>
    <t>phone_internet_812</t>
  </si>
  <si>
    <t>selected(${comm_equips3},"1")</t>
  </si>
  <si>
    <t>phone_internet_813</t>
  </si>
  <si>
    <t>phone_internet_814</t>
  </si>
  <si>
    <t>phone_internet_815</t>
  </si>
  <si>
    <t>phone_internet_816</t>
  </si>
  <si>
    <t>comm_equips4</t>
  </si>
  <si>
    <t>Does your household own a cell phone or cell phones?</t>
  </si>
  <si>
    <t>phone_no_internet_812</t>
  </si>
  <si>
    <t>selected(${comm_equips4},"1")</t>
  </si>
  <si>
    <t>phone_no_internet_813</t>
  </si>
  <si>
    <t>phone_no_internet_814</t>
  </si>
  <si>
    <t>phone_no_internet_815</t>
  </si>
  <si>
    <t>phone_no_internet_816</t>
  </si>
  <si>
    <t>comm_equips6</t>
  </si>
  <si>
    <t>Does your household own any other communication devices besides the ones mentioned above?</t>
  </si>
  <si>
    <t>name_other_comm</t>
  </si>
  <si>
    <t>Name the device or devices</t>
  </si>
  <si>
    <t>selected(${comm_equips6},"1")</t>
  </si>
  <si>
    <t>other_comm_812</t>
  </si>
  <si>
    <t>other_comm_813</t>
  </si>
  <si>
    <t>other_comm_814</t>
  </si>
  <si>
    <t>other_comm_815</t>
  </si>
  <si>
    <t>other_comm_816</t>
  </si>
  <si>
    <t>intro_trans</t>
  </si>
  <si>
    <t>trans1</t>
  </si>
  <si>
    <t>Does your household own a motorbike or motorbikes or tricycles?</t>
  </si>
  <si>
    <t>motor812</t>
  </si>
  <si>
    <t>selected(${trans1},"1")</t>
  </si>
  <si>
    <t>motor813</t>
  </si>
  <si>
    <t>motor814</t>
  </si>
  <si>
    <t>motor815</t>
  </si>
  <si>
    <t>motor816</t>
  </si>
  <si>
    <t>trans2</t>
  </si>
  <si>
    <t>Does your household own a bicycle or bicyles?</t>
  </si>
  <si>
    <t>bike812</t>
  </si>
  <si>
    <t>selected(${trans2},"1")</t>
  </si>
  <si>
    <t>bike813</t>
  </si>
  <si>
    <t>bike814</t>
  </si>
  <si>
    <t>bike815</t>
  </si>
  <si>
    <t>bike816</t>
  </si>
  <si>
    <t>trans3</t>
  </si>
  <si>
    <t>Does your household own a salon vehicle or vehicles?</t>
  </si>
  <si>
    <t>salon812</t>
  </si>
  <si>
    <t>selected(${trans3},"1")</t>
  </si>
  <si>
    <t>salon813</t>
  </si>
  <si>
    <t>salon814</t>
  </si>
  <si>
    <t>salon815</t>
  </si>
  <si>
    <t>salon816</t>
  </si>
  <si>
    <t>trans4</t>
  </si>
  <si>
    <t>Does your household own a truck or trucks (pick-ups) ?</t>
  </si>
  <si>
    <t>truck_812</t>
  </si>
  <si>
    <t>selected(${trans4},"1")</t>
  </si>
  <si>
    <t>truck_813</t>
  </si>
  <si>
    <t>truck_814</t>
  </si>
  <si>
    <t>truck_815</t>
  </si>
  <si>
    <t>truck_816</t>
  </si>
  <si>
    <t>trans5</t>
  </si>
  <si>
    <t>Does your household own any other transportation  vehicle besides the ones mentioned above?</t>
  </si>
  <si>
    <t>name_other_trans</t>
  </si>
  <si>
    <t>selected(${trans5},"1")</t>
  </si>
  <si>
    <t>other_trans_812</t>
  </si>
  <si>
    <t>other_trans_813</t>
  </si>
  <si>
    <t>other_trans_814</t>
  </si>
  <si>
    <t>other_trans_815</t>
  </si>
  <si>
    <t>other_trans_816</t>
  </si>
  <si>
    <t>hh_hold_nutrition</t>
  </si>
  <si>
    <t>SECTION 11: NUTRITION KNOWLEDGE</t>
  </si>
  <si>
    <t>intro_nutri</t>
  </si>
  <si>
    <t>intro_hhold_nutrition_intro</t>
  </si>
  <si>
    <r>
      <rPr>
        <b/>
        <sz val="11"/>
        <color rgb="FF000000"/>
        <rFont val="Calibri"/>
        <family val="2"/>
        <charset val="1"/>
      </rPr>
      <t>Expert advice</t>
    </r>
    <r>
      <rPr>
        <sz val="11"/>
        <color rgb="FF000000"/>
        <rFont val="Calibri"/>
        <family val="2"/>
        <charset val="1"/>
      </rPr>
      <t>: According to you,  do nurses and doctors at your local health facility and community VHTs recommend that children in your community should be i) eating more, ii) eating the same amount, or iii) eating less of the under-listed foods?</t>
    </r>
  </si>
  <si>
    <t>select_one hhold_nutrituion_list</t>
  </si>
  <si>
    <t>hhold_vegetables</t>
  </si>
  <si>
    <t>Vegetables</t>
  </si>
  <si>
    <t>w1 horizontal</t>
  </si>
  <si>
    <t>hhold_sugaryFoods</t>
  </si>
  <si>
    <t>Sugary foods</t>
  </si>
  <si>
    <t>hhold_Meat</t>
  </si>
  <si>
    <t>Meat</t>
  </si>
  <si>
    <t>hhold_carbo</t>
  </si>
  <si>
    <t>Carbohydrates</t>
  </si>
  <si>
    <t>hhold_fattyFoods</t>
  </si>
  <si>
    <t>Fatty foods</t>
  </si>
  <si>
    <t>hhold_highFibre</t>
  </si>
  <si>
    <t>High fibre or roughage</t>
  </si>
  <si>
    <t>hhold_fruits</t>
  </si>
  <si>
    <t>Fruits</t>
  </si>
  <si>
    <t>hhold_saltyFoods</t>
  </si>
  <si>
    <t>Salty foods</t>
  </si>
  <si>
    <t>food_classification_protein</t>
  </si>
  <si>
    <r>
      <rPr>
        <b/>
        <sz val="11"/>
        <color rgb="FF000000"/>
        <rFont val="Calibri"/>
        <family val="2"/>
        <charset val="1"/>
      </rPr>
      <t>Food classification</t>
    </r>
    <r>
      <rPr>
        <sz val="11"/>
        <color rgb="FF000000"/>
        <rFont val="Calibri"/>
        <family val="2"/>
        <charset val="1"/>
      </rPr>
      <t>: In your opinion, are the under listed foods high or low in protein?</t>
    </r>
  </si>
  <si>
    <t>select_one hhold_nutrituion_list2</t>
  </si>
  <si>
    <t>hhold_chickens_protein</t>
  </si>
  <si>
    <t>Chicken</t>
  </si>
  <si>
    <t>hhold_banana_protein</t>
  </si>
  <si>
    <t>Bananas</t>
  </si>
  <si>
    <t>hhold_beans_protein</t>
  </si>
  <si>
    <t xml:space="preserve">Beans </t>
  </si>
  <si>
    <t>hhold_mukene_protein</t>
  </si>
  <si>
    <t>Mukene</t>
  </si>
  <si>
    <t>hhold_posho_protein</t>
  </si>
  <si>
    <t>Posho</t>
  </si>
  <si>
    <t>hhold_matooke_protein</t>
  </si>
  <si>
    <t>Matooke</t>
  </si>
  <si>
    <t>hhold_meat_protein</t>
  </si>
  <si>
    <t>food_classification_intro</t>
  </si>
  <si>
    <r>
      <rPr>
        <b/>
        <sz val="11"/>
        <color rgb="FF000000"/>
        <rFont val="Calibri"/>
        <family val="2"/>
        <charset val="1"/>
      </rPr>
      <t>Food classification</t>
    </r>
    <r>
      <rPr>
        <sz val="11"/>
        <color rgb="FF000000"/>
        <rFont val="Calibri"/>
        <family val="2"/>
        <charset val="1"/>
      </rPr>
      <t xml:space="preserve">: According to you, do  nurses and doctors at your local health facility and community VHTs call the listed foods healthy alternative to meat? </t>
    </r>
  </si>
  <si>
    <t>hhold_chickens</t>
  </si>
  <si>
    <t xml:space="preserve">Chicken </t>
  </si>
  <si>
    <t>hhold_bananas</t>
  </si>
  <si>
    <t>hhold_beans</t>
  </si>
  <si>
    <t>hhold_mukene</t>
  </si>
  <si>
    <t>hhold_posho</t>
  </si>
  <si>
    <t>hhold_matooke</t>
  </si>
  <si>
    <t>randomdraw</t>
  </si>
  <si>
    <t>once(random())</t>
  </si>
  <si>
    <t>foodClassification3_intro1</t>
  </si>
  <si>
    <r>
      <rPr>
        <b/>
        <sz val="11"/>
        <color rgb="FF000000"/>
        <rFont val="Calibri"/>
        <family val="2"/>
        <charset val="1"/>
      </rPr>
      <t>Food classification:</t>
    </r>
    <r>
      <rPr>
        <sz val="11"/>
        <color rgb="FF000000"/>
        <rFont val="Calibri"/>
        <family val="2"/>
        <charset val="1"/>
      </rPr>
      <t xml:space="preserve"> In your opinion, which of the dishes in the following picture help you and your children to grow strong and smart? Rank them.</t>
    </r>
  </si>
  <si>
    <t>no</t>
  </si>
  <si>
    <t>${randomdraw}&lt;=0.25</t>
  </si>
  <si>
    <t>foodclass1.jpeg</t>
  </si>
  <si>
    <t>foodClassification3_intro2</t>
  </si>
  <si>
    <t>foodclass2.jpeg</t>
  </si>
  <si>
    <t>foodClassification3_intro3</t>
  </si>
  <si>
    <t>foodclass3.jpeg</t>
  </si>
  <si>
    <t>foodClassification3_intro4</t>
  </si>
  <si>
    <t>foodclass4.jpeg</t>
  </si>
  <si>
    <t>select_one rank_list</t>
  </si>
  <si>
    <t>1st Ranking Food</t>
  </si>
  <si>
    <t>2nd Ranking Food</t>
  </si>
  <si>
    <t>3rd Ranking Food</t>
  </si>
  <si>
    <t>4th Ranking Food</t>
  </si>
  <si>
    <t>select_multiple hhold_health_prob_list</t>
  </si>
  <si>
    <t>health_problems</t>
  </si>
  <si>
    <r>
      <rPr>
        <b/>
        <sz val="11"/>
        <color rgb="FF000000"/>
        <rFont val="Calibri"/>
        <family val="2"/>
        <charset val="1"/>
      </rPr>
      <t>Health problems</t>
    </r>
    <r>
      <rPr>
        <sz val="11"/>
        <color rgb="FF000000"/>
        <rFont val="Calibri"/>
        <family val="2"/>
        <charset val="1"/>
      </rPr>
      <t xml:space="preserve">: How can you recognize that children are malnourished? </t>
    </r>
  </si>
  <si>
    <t>Do not read the options, let the respondent give their responses and tick them</t>
  </si>
  <si>
    <t>w2 horizontal</t>
  </si>
  <si>
    <t>health_problems_other</t>
  </si>
  <si>
    <t>selected(${health_problems},"-10")</t>
  </si>
  <si>
    <t>select_multiple hhold_health_prob2_list</t>
  </si>
  <si>
    <t>health_problems2</t>
  </si>
  <si>
    <t>What are the major health problems or diseases that are related to low intake of proteins?</t>
  </si>
  <si>
    <t>health_problems2_other</t>
  </si>
  <si>
    <t>Specify other health problems</t>
  </si>
  <si>
    <t>selected(${health_problems2},"-10")</t>
  </si>
  <si>
    <t>health_problems3</t>
  </si>
  <si>
    <t xml:space="preserve">please, look at the picture below and answer the following questions: </t>
  </si>
  <si>
    <t>healthprob.jpeg</t>
  </si>
  <si>
    <t>select_one yes_no_not_sure_list</t>
  </si>
  <si>
    <t>health_problems4</t>
  </si>
  <si>
    <t xml:space="preserve">Do you recognize the condition of the child in the photo? </t>
  </si>
  <si>
    <t>select_multiple hh_probl4_list</t>
  </si>
  <si>
    <t>health_problems4b</t>
  </si>
  <si>
    <t>What condition can lead to this outcome in a child?</t>
  </si>
  <si>
    <t>selected(${health_problems4},"1")</t>
  </si>
  <si>
    <t>health_problems4b_other</t>
  </si>
  <si>
    <t>Specify other condition</t>
  </si>
  <si>
    <t>selected(${health_problems4b},"-10")</t>
  </si>
  <si>
    <t>select_one deficient_list</t>
  </si>
  <si>
    <t>health_problem5_intro</t>
  </si>
  <si>
    <t>Can you say what is the reason for a child to have this condition? Deficiency in…</t>
  </si>
  <si>
    <t>deficient_other</t>
  </si>
  <si>
    <t>Specify other deficeny responses</t>
  </si>
  <si>
    <t>selected(${health_problem5_intro},"-10")</t>
  </si>
  <si>
    <t>health_long-termProblems</t>
  </si>
  <si>
    <r>
      <rPr>
        <b/>
        <sz val="11"/>
        <color rgb="FF000000"/>
        <rFont val="Calibri"/>
        <family val="2"/>
        <charset val="1"/>
      </rPr>
      <t>Health problems</t>
    </r>
    <r>
      <rPr>
        <sz val="11"/>
        <color rgb="FF000000"/>
        <rFont val="Calibri"/>
        <family val="2"/>
        <charset val="1"/>
      </rPr>
      <t>: Imagine someone was malnourished as a child. In your option, how would this affect this person in the long-term?</t>
    </r>
  </si>
  <si>
    <t>health_long-termProblems_others</t>
  </si>
  <si>
    <t>Specify other long term problems</t>
  </si>
  <si>
    <t>selected(${health_long-termProblems},"-10")</t>
  </si>
  <si>
    <t>social_norms_and_taboos_regarding_asf_cons</t>
  </si>
  <si>
    <t xml:space="preserve">SECTION 12: SOCIAL NORMS AND TABOOS REGARDING ASF CONSUMPTION </t>
  </si>
  <si>
    <t>intro_taboos</t>
  </si>
  <si>
    <t>Now, let us talk about social norms and taboos regarding the consumption of animal-source diets in your household.</t>
  </si>
  <si>
    <t>select_one hholdmember_list1</t>
  </si>
  <si>
    <t>hhold_largest_share</t>
  </si>
  <si>
    <t>Who gets largest share of food in the house?</t>
  </si>
  <si>
    <t>select_multiple  why_largest_share_list</t>
  </si>
  <si>
    <t>why_largest_share</t>
  </si>
  <si>
    <t>why_largest_share_other</t>
  </si>
  <si>
    <t>Specify other reasons why this person gets the largest share</t>
  </si>
  <si>
    <t>selected(${why_largest_share},”-10”)</t>
  </si>
  <si>
    <t>select_one hh_distr_list</t>
  </si>
  <si>
    <t>chicken_dist1</t>
  </si>
  <si>
    <t>When a full chicken is cooked in the house, what share of it goes to you?</t>
  </si>
  <si>
    <t>chicken_dist2</t>
  </si>
  <si>
    <t>When a full chicken is cooked in the house, what share of it goes to ${sel_name_partner}?</t>
  </si>
  <si>
    <t>chicken_dist3</t>
  </si>
  <si>
    <t>When a full chicken is cooked in the house, what share of it goes to ${indexx_child}?</t>
  </si>
  <si>
    <t>select_multiple hh_parts_list</t>
  </si>
  <si>
    <t>chicken_parts1</t>
  </si>
  <si>
    <t>When a full chicken is cooked in the house, what parts of the chicken goes to you</t>
  </si>
  <si>
    <t>chicken_parts11</t>
  </si>
  <si>
    <t>Specify other chicken parts</t>
  </si>
  <si>
    <t>selected(${chicken_parts1},”-10”)</t>
  </si>
  <si>
    <t>chicken_parts2</t>
  </si>
  <si>
    <t>When a full chicken is cooked in the house, what parts of the chicken goes to ${sel_name_partner}?</t>
  </si>
  <si>
    <t>chicken_parts22</t>
  </si>
  <si>
    <t>selected(${chicken_parts2},”-10”)</t>
  </si>
  <si>
    <t>chicken_parts3</t>
  </si>
  <si>
    <t>When a full chicken is cooked in the house, what parts of the chicken goes to ${indexx_child}?</t>
  </si>
  <si>
    <t>chicken_parts33</t>
  </si>
  <si>
    <t>selected(${chicken_parts3},”-10”)</t>
  </si>
  <si>
    <t>hhold_not_enough_eggs</t>
  </si>
  <si>
    <t>Imagine there are not enough eggs for feeding every household member, which household member will consume eggs?</t>
  </si>
  <si>
    <t>hhold_obs_taboo</t>
  </si>
  <si>
    <t>Does your household observe any taboo regarding any animal source food?</t>
  </si>
  <si>
    <t>taboo_index_woman</t>
  </si>
  <si>
    <t>Does your household observe any taboo regarding any animal source food consumption for women (Like for you)?</t>
  </si>
  <si>
    <t>selected(${hhold_obs_taboo},"1")</t>
  </si>
  <si>
    <t>select_multiple taboo_list1</t>
  </si>
  <si>
    <t>taboo_woman</t>
  </si>
  <si>
    <t>What kind of taboo is this?</t>
  </si>
  <si>
    <t>selected(${taboo_index_woman},"1")</t>
  </si>
  <si>
    <t>other_woman_taboos</t>
  </si>
  <si>
    <t>Specify other taboos besides those mentioned</t>
  </si>
  <si>
    <t>selected(${taboo_woman},"-10")</t>
  </si>
  <si>
    <t>select_multiple why_taboos_list</t>
  </si>
  <si>
    <t>why_observe_taboos_woman</t>
  </si>
  <si>
    <t>Why do you observe these taboos relating to the women?</t>
  </si>
  <si>
    <t>why_women_taboo_other</t>
  </si>
  <si>
    <t>Specify other reasons you observe the taboo for women beside those mentioned</t>
  </si>
  <si>
    <t>selected(${why_observe_taboos_woman},"-10")</t>
  </si>
  <si>
    <t>taboo_index_man</t>
  </si>
  <si>
    <t>Does your household observe any taboo regarding any animal source food consumption for men (Like ${sel_name_partner})?</t>
  </si>
  <si>
    <t>taboo_man</t>
  </si>
  <si>
    <t>selected(${taboo_index_man},"1")</t>
  </si>
  <si>
    <t>other_man_taboos</t>
  </si>
  <si>
    <t>selected(${taboo_man},"-10")</t>
  </si>
  <si>
    <t>why_observe_taboos_man</t>
  </si>
  <si>
    <t>Why do you observe these taboos relating to the men?</t>
  </si>
  <si>
    <t>why_men_taboo_other</t>
  </si>
  <si>
    <t>Specify other reasons you observe the taboo for men beside those mentioned</t>
  </si>
  <si>
    <t>selected(${why_observe_taboos_man},"-10")</t>
  </si>
  <si>
    <t>taboo_index_child</t>
  </si>
  <si>
    <t>Does your household observe any taboo regarding any animal source food consumption for children (like for ${indexx_child})?</t>
  </si>
  <si>
    <t>taboo_child</t>
  </si>
  <si>
    <t>selected(${taboo_index_child},"1")</t>
  </si>
  <si>
    <t>other_child_taboos</t>
  </si>
  <si>
    <t>selected(${taboo_child},"-10")</t>
  </si>
  <si>
    <t>why_observe_taboos_child</t>
  </si>
  <si>
    <t>Why do you observe these taboos relating to the children?</t>
  </si>
  <si>
    <t>why_child_taboo_other</t>
  </si>
  <si>
    <t>Specify other reasons you observe the taboo for children beside those mentioned</t>
  </si>
  <si>
    <t>selected(${why_observe_taboos_child},"-10")</t>
  </si>
  <si>
    <t>statement_nots</t>
  </si>
  <si>
    <t>select_one agreement_list</t>
  </si>
  <si>
    <t>_1008a</t>
  </si>
  <si>
    <t>Men should have the largest share of meat cooked in the household</t>
  </si>
  <si>
    <t>select_one list_10b</t>
  </si>
  <si>
    <t>_1008b</t>
  </si>
  <si>
    <t>Imagine that in your village, 10 women are asked this same question. How many of them would agree with your answer?</t>
  </si>
  <si>
    <t>_1009a</t>
  </si>
  <si>
    <t xml:space="preserve">Men should be given the best part of meat in the household. </t>
  </si>
  <si>
    <t>_1009b</t>
  </si>
  <si>
    <t>_1011a</t>
  </si>
  <si>
    <t>When scarce, available eggs should be given to the man</t>
  </si>
  <si>
    <t>_1011b</t>
  </si>
  <si>
    <t>_1012a</t>
  </si>
  <si>
    <t>_1012b</t>
  </si>
  <si>
    <t>_1013a</t>
  </si>
  <si>
    <t>_1013b</t>
  </si>
  <si>
    <t>_1014a</t>
  </si>
  <si>
    <t>_1014b</t>
  </si>
  <si>
    <t>_1015a</t>
  </si>
  <si>
    <t>_1015b</t>
  </si>
  <si>
    <t>_1016a</t>
  </si>
  <si>
    <t>_1016b</t>
  </si>
  <si>
    <t xml:space="preserve">SECTION 13: INTRAHOUSEHOLD BARGAINING POWER </t>
  </si>
  <si>
    <t>Now, I want to ask some questions regarding some of the activities you undertake within your household.</t>
  </si>
  <si>
    <t>select_one activity_list</t>
  </si>
  <si>
    <t>When decisions are made regarding this activity, who normally makes the decision?</t>
  </si>
  <si>
    <t>act_A_1103</t>
  </si>
  <si>
    <t>Would you like to be involved in decisions regarding this activity?</t>
  </si>
  <si>
    <t>questionnaire</t>
  </si>
  <si>
    <t>final_remarks</t>
  </si>
  <si>
    <t>SECTION 14: FINAL REMARKS</t>
  </si>
  <si>
    <t>ending_remarks</t>
  </si>
  <si>
    <t>end_time</t>
  </si>
  <si>
    <t>Ending time:</t>
  </si>
  <si>
    <t>list_name</t>
  </si>
  <si>
    <t>1</t>
  </si>
  <si>
    <t>2</t>
  </si>
  <si>
    <t>10</t>
  </si>
  <si>
    <t>11</t>
  </si>
  <si>
    <t>12</t>
  </si>
  <si>
    <t>13</t>
  </si>
  <si>
    <t>14</t>
  </si>
  <si>
    <t>15</t>
  </si>
  <si>
    <t>16</t>
  </si>
  <si>
    <t>rural_urban_list</t>
  </si>
  <si>
    <t>Urban</t>
  </si>
  <si>
    <t>Rural</t>
  </si>
  <si>
    <t>yes_no_list</t>
  </si>
  <si>
    <t>Yes</t>
  </si>
  <si>
    <t>0</t>
  </si>
  <si>
    <t>No</t>
  </si>
  <si>
    <t>yes_no_other_list</t>
  </si>
  <si>
    <t>-8</t>
  </si>
  <si>
    <t>Refused</t>
  </si>
  <si>
    <t>Don't Know</t>
  </si>
  <si>
    <t>gender_list</t>
  </si>
  <si>
    <t>Male</t>
  </si>
  <si>
    <t>Female</t>
  </si>
  <si>
    <t>hholdmember_list1</t>
  </si>
  <si>
    <t>3</t>
  </si>
  <si>
    <t>4</t>
  </si>
  <si>
    <t>5</t>
  </si>
  <si>
    <t>6</t>
  </si>
  <si>
    <t>7</t>
  </si>
  <si>
    <t>8</t>
  </si>
  <si>
    <t>hhold_relation_list</t>
  </si>
  <si>
    <t>Head</t>
  </si>
  <si>
    <t>Spouse</t>
  </si>
  <si>
    <t xml:space="preserve">Son/daughter of head or spouse </t>
  </si>
  <si>
    <t>Grand child</t>
  </si>
  <si>
    <t>Parent of head or spouse</t>
  </si>
  <si>
    <t xml:space="preserve">Sister/Brother of head or spouse </t>
  </si>
  <si>
    <t>Nephew/Niece</t>
  </si>
  <si>
    <t>Other relatives</t>
  </si>
  <si>
    <t>9</t>
  </si>
  <si>
    <t>non-relative</t>
  </si>
  <si>
    <t>hhold_marital_list</t>
  </si>
  <si>
    <t>Married monogamously or united</t>
  </si>
  <si>
    <t>Married polygamous</t>
  </si>
  <si>
    <t xml:space="preserve">Divorced/ Separated </t>
  </si>
  <si>
    <t xml:space="preserve">Widow/Widower </t>
  </si>
  <si>
    <t>Never Married</t>
  </si>
  <si>
    <t>hhold_religion_list</t>
  </si>
  <si>
    <t>Catholic</t>
  </si>
  <si>
    <t>Protestant</t>
  </si>
  <si>
    <t>Other Christian</t>
  </si>
  <si>
    <t>Muslim</t>
  </si>
  <si>
    <t>Don’t know</t>
  </si>
  <si>
    <t>Other (specify)</t>
  </si>
  <si>
    <t>hh_educ_list</t>
  </si>
  <si>
    <t xml:space="preserve">Unable to read and write </t>
  </si>
  <si>
    <t>Able to read only</t>
  </si>
  <si>
    <t xml:space="preserve">Able to read and write </t>
  </si>
  <si>
    <t>Uses Braille</t>
  </si>
  <si>
    <t>hh_shl_list</t>
  </si>
  <si>
    <t xml:space="preserve">Never attended </t>
  </si>
  <si>
    <t>Attended school in the past</t>
  </si>
  <si>
    <t>Currently attending school</t>
  </si>
  <si>
    <t>hh_schl_highes_list</t>
  </si>
  <si>
    <t>Some primary</t>
  </si>
  <si>
    <t>Completed primary</t>
  </si>
  <si>
    <t xml:space="preserve">Some O level education </t>
  </si>
  <si>
    <t>Completed O level education</t>
  </si>
  <si>
    <t>Some A level education</t>
  </si>
  <si>
    <t>Completed A level education</t>
  </si>
  <si>
    <t>Some voc.  training</t>
  </si>
  <si>
    <t>Completed vocational</t>
  </si>
  <si>
    <t>Diploma training</t>
  </si>
  <si>
    <t>Bachelors or higher</t>
  </si>
  <si>
    <t>hh_symptoms_list</t>
  </si>
  <si>
    <t>Diarrhea (acute)</t>
  </si>
  <si>
    <t xml:space="preserve">Diarrhea (chronic, 1 month or more) </t>
  </si>
  <si>
    <t>Weight loss (major)</t>
  </si>
  <si>
    <t>Fever (acute)</t>
  </si>
  <si>
    <t>Fever (recurring)</t>
  </si>
  <si>
    <t>Wound</t>
  </si>
  <si>
    <t>Skin rash</t>
  </si>
  <si>
    <t>Weakness</t>
  </si>
  <si>
    <t>Severe headache</t>
  </si>
  <si>
    <t>Fainting</t>
  </si>
  <si>
    <t xml:space="preserve">Chills (feeling hot, cold) </t>
  </si>
  <si>
    <t>Vomiting</t>
  </si>
  <si>
    <t>Cough</t>
  </si>
  <si>
    <t>Productive cough</t>
  </si>
  <si>
    <t>Coughing blood</t>
  </si>
  <si>
    <t xml:space="preserve">Pain passing urine </t>
  </si>
  <si>
    <t>17</t>
  </si>
  <si>
    <t>Genital sores</t>
  </si>
  <si>
    <t>18</t>
  </si>
  <si>
    <t>Mental disorder</t>
  </si>
  <si>
    <t>19</t>
  </si>
  <si>
    <t>Abdominal pain</t>
  </si>
  <si>
    <t>20</t>
  </si>
  <si>
    <t>Sore throat</t>
  </si>
  <si>
    <t>21</t>
  </si>
  <si>
    <t>Difficulty breathing</t>
  </si>
  <si>
    <t>22</t>
  </si>
  <si>
    <t>Burn</t>
  </si>
  <si>
    <t>23</t>
  </si>
  <si>
    <t>Fracture</t>
  </si>
  <si>
    <t>24</t>
  </si>
  <si>
    <t>Chest pain</t>
  </si>
  <si>
    <t>hh_healt_con_list</t>
  </si>
  <si>
    <t>VHT</t>
  </si>
  <si>
    <t>Public health clinic</t>
  </si>
  <si>
    <t>Private health clinic</t>
  </si>
  <si>
    <t>Hospital</t>
  </si>
  <si>
    <t>Traditional healer/spiritual leader/local help</t>
  </si>
  <si>
    <t>Pharmacy</t>
  </si>
  <si>
    <t xml:space="preserve">Family or friends </t>
  </si>
  <si>
    <t>hh_no_con_reason_list</t>
  </si>
  <si>
    <t>Illness mild</t>
  </si>
  <si>
    <t>Facility too far</t>
  </si>
  <si>
    <t xml:space="preserve">Hard to get to facility </t>
  </si>
  <si>
    <t xml:space="preserve">Too dangerous to go </t>
  </si>
  <si>
    <t>Available facilities too costly</t>
  </si>
  <si>
    <t>No qualified staff present</t>
  </si>
  <si>
    <t xml:space="preserve">Staff attitude not good </t>
  </si>
  <si>
    <t>Too busy / long waiting time</t>
  </si>
  <si>
    <t xml:space="preserve">Facility is inaccessible </t>
  </si>
  <si>
    <t>Facility is closed</t>
  </si>
  <si>
    <t xml:space="preserve">Facility is destroyed </t>
  </si>
  <si>
    <t xml:space="preserve">Drugs not available </t>
  </si>
  <si>
    <t>hh_visit_health_list</t>
  </si>
  <si>
    <t>At least once every two weeks</t>
  </si>
  <si>
    <t>At least once every four weeks</t>
  </si>
  <si>
    <t>Less than once every four weeks</t>
  </si>
  <si>
    <t>hh_freq_vht_visit_list</t>
  </si>
  <si>
    <t>Once a week</t>
  </si>
  <si>
    <t>Once a month</t>
  </si>
  <si>
    <t>Twice a month</t>
  </si>
  <si>
    <t>Every two months</t>
  </si>
  <si>
    <t>Every three months</t>
  </si>
  <si>
    <t xml:space="preserve">Once in six months </t>
  </si>
  <si>
    <t>hh_last_vht_visit_list</t>
  </si>
  <si>
    <t xml:space="preserve">Breastfeeding </t>
  </si>
  <si>
    <t>Complementary feeding</t>
  </si>
  <si>
    <t xml:space="preserve">Giving animal source foods to the women and children </t>
  </si>
  <si>
    <t>General nutrition</t>
  </si>
  <si>
    <t xml:space="preserve">Family planning methods </t>
  </si>
  <si>
    <t xml:space="preserve">Handwashing </t>
  </si>
  <si>
    <t xml:space="preserve">Deworming </t>
  </si>
  <si>
    <t xml:space="preserve">Vitamin supplements </t>
  </si>
  <si>
    <t xml:space="preserve">Vaccination </t>
  </si>
  <si>
    <t xml:space="preserve">Prenatal check-up </t>
  </si>
  <si>
    <t xml:space="preserve">Environmental sanitation </t>
  </si>
  <si>
    <t>hh_meeting_attend_list</t>
  </si>
  <si>
    <t>Did not attend a meeting</t>
  </si>
  <si>
    <t>organised_meet_list</t>
  </si>
  <si>
    <t xml:space="preserve">VHT/Government </t>
  </si>
  <si>
    <t>CHW/NGOs</t>
  </si>
  <si>
    <t>Religious organization</t>
  </si>
  <si>
    <t>issues_disc_list</t>
  </si>
  <si>
    <t>Water and/or sanitation</t>
  </si>
  <si>
    <t>Other health issues</t>
  </si>
  <si>
    <t xml:space="preserve">Agriculture </t>
  </si>
  <si>
    <t>Livestock</t>
  </si>
  <si>
    <t>Politics</t>
  </si>
  <si>
    <t>Children education</t>
  </si>
  <si>
    <t>hh_exp_diff_list</t>
  </si>
  <si>
    <t>More</t>
  </si>
  <si>
    <t>Less</t>
  </si>
  <si>
    <t>Same</t>
  </si>
  <si>
    <t>name_food_list</t>
  </si>
  <si>
    <t>Grains, roots, and tubers</t>
  </si>
  <si>
    <t>Legumes, nuts, and seeds</t>
  </si>
  <si>
    <t>Dairy and dairy products</t>
  </si>
  <si>
    <t>Organ Meat</t>
  </si>
  <si>
    <t>Fish</t>
  </si>
  <si>
    <t>Eggs and eggs products</t>
  </si>
  <si>
    <t>Oils and fats</t>
  </si>
  <si>
    <t>Dark green leafy vegs</t>
  </si>
  <si>
    <t>Other vegetables</t>
  </si>
  <si>
    <t>Vitamin A rich fruits and vegs.</t>
  </si>
  <si>
    <t>Other fruits</t>
  </si>
  <si>
    <t>Snacks</t>
  </si>
  <si>
    <t>Spices, condiments, beverages</t>
  </si>
  <si>
    <t>hhold_income_list</t>
  </si>
  <si>
    <t>&lt;200,000</t>
  </si>
  <si>
    <t>200,000-500,000</t>
  </si>
  <si>
    <t>500,001-1000,000</t>
  </si>
  <si>
    <t>1000,001-2,000,000</t>
  </si>
  <si>
    <t>&gt; 2,000,000</t>
  </si>
  <si>
    <t xml:space="preserve">Refused </t>
  </si>
  <si>
    <t>hhold_income_source_list</t>
  </si>
  <si>
    <t>Agriculture (crops and livestock)</t>
  </si>
  <si>
    <t>Non-agriculture wage employed (casual labor, salary)</t>
  </si>
  <si>
    <t>Non-agriculture self-employed</t>
  </si>
  <si>
    <t>None</t>
  </si>
  <si>
    <t>hhold_income_alt_list</t>
  </si>
  <si>
    <t>Yes </t>
  </si>
  <si>
    <t>hhold_income_alt_other_list</t>
  </si>
  <si>
    <t>social security benefits</t>
  </si>
  <si>
    <t>disability income</t>
  </si>
  <si>
    <t>child support</t>
  </si>
  <si>
    <t>Rental income</t>
  </si>
  <si>
    <t>Transfers or remittances</t>
  </si>
  <si>
    <t>contributions/gifts</t>
  </si>
  <si>
    <t>yes_no_dont_list</t>
  </si>
  <si>
    <t>hhold_fuel_list</t>
  </si>
  <si>
    <t>Electricity</t>
  </si>
  <si>
    <t>LPG</t>
  </si>
  <si>
    <t>Natural gas</t>
  </si>
  <si>
    <t xml:space="preserve">Biogas </t>
  </si>
  <si>
    <t>Kerosene</t>
  </si>
  <si>
    <t xml:space="preserve">Coal/lignite </t>
  </si>
  <si>
    <t>Charcoal</t>
  </si>
  <si>
    <t xml:space="preserve">Wood </t>
  </si>
  <si>
    <t>Straw/shrubs/grass</t>
  </si>
  <si>
    <t>Agricultural crop</t>
  </si>
  <si>
    <t>Animal dung</t>
  </si>
  <si>
    <t xml:space="preserve">Other (specify) </t>
  </si>
  <si>
    <t>hhold_elec_source_list</t>
  </si>
  <si>
    <t>National grid</t>
  </si>
  <si>
    <t>Generator</t>
  </si>
  <si>
    <t>Biogas</t>
  </si>
  <si>
    <t>Solar panel</t>
  </si>
  <si>
    <t>hhold_floor_material_list</t>
  </si>
  <si>
    <t>Earth/sand</t>
  </si>
  <si>
    <t>Dung</t>
  </si>
  <si>
    <t>Wood planks</t>
  </si>
  <si>
    <t>Palm/bamboo</t>
  </si>
  <si>
    <t>Parquet or polished wood</t>
  </si>
  <si>
    <t>Vinyl or asphalt strips</t>
  </si>
  <si>
    <t>Ceramic tiles</t>
  </si>
  <si>
    <t>Cement</t>
  </si>
  <si>
    <t>Carpet/rug</t>
  </si>
  <si>
    <t>Thatch/palm leaf</t>
  </si>
  <si>
    <t>Tarrazzo</t>
  </si>
  <si>
    <t>hhold_roof_material_list</t>
  </si>
  <si>
    <t>No roof</t>
  </si>
  <si>
    <t>Rustic mat</t>
  </si>
  <si>
    <t>Cardboard</t>
  </si>
  <si>
    <t>Metal/zinc/iron</t>
  </si>
  <si>
    <t>Wood</t>
  </si>
  <si>
    <t>Roofing shingles</t>
  </si>
  <si>
    <t>hhold_ext_walls_list</t>
  </si>
  <si>
    <t>No walls</t>
  </si>
  <si>
    <t>Cane/palm/trunks</t>
  </si>
  <si>
    <t>Dirt (mud)</t>
  </si>
  <si>
    <t>Bamboo with mud</t>
  </si>
  <si>
    <t>Stone with mud</t>
  </si>
  <si>
    <t>Plywood</t>
  </si>
  <si>
    <t>Reused wood</t>
  </si>
  <si>
    <t>Stone with lime/cement</t>
  </si>
  <si>
    <t>Bricks</t>
  </si>
  <si>
    <t>Cement blocks</t>
  </si>
  <si>
    <t>Wood planks/shingles</t>
  </si>
  <si>
    <t>hhold_nutrituion_list</t>
  </si>
  <si>
    <t>hhold_health_prob_list</t>
  </si>
  <si>
    <t>Reduced appetite</t>
  </si>
  <si>
    <t>Tired, weak, and depressed</t>
  </si>
  <si>
    <t xml:space="preserve">Regular illnesses </t>
  </si>
  <si>
    <t>Weight loss</t>
  </si>
  <si>
    <t xml:space="preserve">Wounds take longer to heal </t>
  </si>
  <si>
    <t xml:space="preserve">Poor concentration        </t>
  </si>
  <si>
    <t>Stunting</t>
  </si>
  <si>
    <t>Children do not play</t>
  </si>
  <si>
    <t>Diarrhea</t>
  </si>
  <si>
    <t>Bloated</t>
  </si>
  <si>
    <t>hhold_health_prob2_list</t>
  </si>
  <si>
    <t>High blood pressure</t>
  </si>
  <si>
    <t>Kwashiorkor</t>
  </si>
  <si>
    <t>Fever</t>
  </si>
  <si>
    <t>Anaemia</t>
  </si>
  <si>
    <t>Diabetes</t>
  </si>
  <si>
    <t>Swelling</t>
  </si>
  <si>
    <t>Skin degeneration</t>
  </si>
  <si>
    <t>More acute infections</t>
  </si>
  <si>
    <t xml:space="preserve">Stunting </t>
  </si>
  <si>
    <t>Tuberculosis</t>
  </si>
  <si>
    <t>yes_no_not_sure_list</t>
  </si>
  <si>
    <t>-9</t>
  </si>
  <si>
    <t>Don't know</t>
  </si>
  <si>
    <t>hhold_health_long_term_list</t>
  </si>
  <si>
    <t xml:space="preserve">No long-term effects  </t>
  </si>
  <si>
    <t>Education level</t>
  </si>
  <si>
    <t xml:space="preserve">Health disabilities </t>
  </si>
  <si>
    <t xml:space="preserve">Cognitive ability </t>
  </si>
  <si>
    <t>Death</t>
  </si>
  <si>
    <t>Self-esteem</t>
  </si>
  <si>
    <t>hhold_scar_cons_foods_list</t>
  </si>
  <si>
    <t>Insufficient income</t>
  </si>
  <si>
    <t>Eggs difficult to obtain</t>
  </si>
  <si>
    <t xml:space="preserve">Delayed speech </t>
  </si>
  <si>
    <t>Delayed teeth growth</t>
  </si>
  <si>
    <t>They hate eggs</t>
  </si>
  <si>
    <t>hhold_scar1_cons_foods_list</t>
  </si>
  <si>
    <t xml:space="preserve">It is not nutritious </t>
  </si>
  <si>
    <t>They eat Kasulu fish</t>
  </si>
  <si>
    <t xml:space="preserve">Insufficient income  </t>
  </si>
  <si>
    <t>Pointy-mouth child</t>
  </si>
  <si>
    <t>Other taboos</t>
  </si>
  <si>
    <t>agreement_list</t>
  </si>
  <si>
    <t xml:space="preserve">Strongly Agree </t>
  </si>
  <si>
    <t>Agree</t>
  </si>
  <si>
    <t>Neutral</t>
  </si>
  <si>
    <t>Disagree</t>
  </si>
  <si>
    <t>Strongly Disagree</t>
  </si>
  <si>
    <t>No input</t>
  </si>
  <si>
    <t>little_list</t>
  </si>
  <si>
    <t xml:space="preserve">Little input </t>
  </si>
  <si>
    <t>ch_healt_con_list</t>
  </si>
  <si>
    <t>VHT/CHW</t>
  </si>
  <si>
    <t>Traditional healer</t>
  </si>
  <si>
    <t>hhold_nutrituion_list2</t>
  </si>
  <si>
    <t>High</t>
  </si>
  <si>
    <t>Low</t>
  </si>
  <si>
    <t>hh_distr_list</t>
  </si>
  <si>
    <t>All of it </t>
  </si>
  <si>
    <t>Most of it</t>
  </si>
  <si>
    <t>A small portion </t>
  </si>
  <si>
    <t>None of it</t>
  </si>
  <si>
    <t>hh_parts_list</t>
  </si>
  <si>
    <t>Thighs</t>
  </si>
  <si>
    <t>Breasts</t>
  </si>
  <si>
    <t>Legs</t>
  </si>
  <si>
    <t>Neck</t>
  </si>
  <si>
    <t>Drumstick</t>
  </si>
  <si>
    <t>Wings</t>
  </si>
  <si>
    <t>Back</t>
  </si>
  <si>
    <t>Gizzard</t>
  </si>
  <si>
    <t>-10</t>
  </si>
  <si>
    <t>hh_probl4_list</t>
  </si>
  <si>
    <t>Kidney disease</t>
  </si>
  <si>
    <t>Kwashiakor</t>
  </si>
  <si>
    <t>Bilharzia</t>
  </si>
  <si>
    <t>grains_list</t>
  </si>
  <si>
    <t>Rice</t>
  </si>
  <si>
    <t>Maize porridge</t>
  </si>
  <si>
    <t>Macaroni/Spaghetti</t>
  </si>
  <si>
    <t>Chapati or bread</t>
  </si>
  <si>
    <t>Kalo</t>
  </si>
  <si>
    <t>Bushera</t>
  </si>
  <si>
    <t>Sorghum bread</t>
  </si>
  <si>
    <t>Sorghum porridge</t>
  </si>
  <si>
    <t>Boiled or rosted maize</t>
  </si>
  <si>
    <t>Maize grains</t>
  </si>
  <si>
    <t>Popcorn</t>
  </si>
  <si>
    <t>Irish potato</t>
  </si>
  <si>
    <t>Sweet potato</t>
  </si>
  <si>
    <t>Yam</t>
  </si>
  <si>
    <t>Boiled cassava</t>
  </si>
  <si>
    <t>Cassava bread</t>
  </si>
  <si>
    <t>Gonja</t>
  </si>
  <si>
    <t>Kivuvu</t>
  </si>
  <si>
    <t>legumes_list</t>
  </si>
  <si>
    <t>Beans</t>
  </si>
  <si>
    <t>Cowpeas</t>
  </si>
  <si>
    <t>Black-eyed beans</t>
  </si>
  <si>
    <t>Pigeon peas</t>
  </si>
  <si>
    <t>Green gram</t>
  </si>
  <si>
    <t>Soya porridge</t>
  </si>
  <si>
    <t>Soya</t>
  </si>
  <si>
    <t>Lentils</t>
  </si>
  <si>
    <t>Groundnuts (eg. roasted groundnut, groundnut sauce, boiled groundnuts)</t>
  </si>
  <si>
    <t>Cashew nuts</t>
  </si>
  <si>
    <t>Oyster nuts (ebiyembwa ebizungu)</t>
  </si>
  <si>
    <t>Shea nuts</t>
  </si>
  <si>
    <t>Pumpkin seeds</t>
  </si>
  <si>
    <t>Simsim</t>
  </si>
  <si>
    <t>Chia</t>
  </si>
  <si>
    <t>dairy_list</t>
  </si>
  <si>
    <t xml:space="preserve">Cheese </t>
  </si>
  <si>
    <t>Bongo</t>
  </si>
  <si>
    <t>Yogurt</t>
  </si>
  <si>
    <t>Amacunda</t>
  </si>
  <si>
    <t>Ghee</t>
  </si>
  <si>
    <t>Milk (cow, goat, etc)</t>
  </si>
  <si>
    <t>Powdered milk</t>
  </si>
  <si>
    <t>flesh_meat_list</t>
  </si>
  <si>
    <t>Sausages</t>
  </si>
  <si>
    <t>Bacon</t>
  </si>
  <si>
    <t>Hot dogs</t>
  </si>
  <si>
    <t xml:space="preserve">Beef </t>
  </si>
  <si>
    <t>Goat</t>
  </si>
  <si>
    <t>Sheep</t>
  </si>
  <si>
    <t>Pork</t>
  </si>
  <si>
    <t>Edible rat (omuusu)</t>
  </si>
  <si>
    <t>Rabbit</t>
  </si>
  <si>
    <t>Bush meat</t>
  </si>
  <si>
    <t>organ_meat_list</t>
  </si>
  <si>
    <t>Liver</t>
  </si>
  <si>
    <t>Heart</t>
  </si>
  <si>
    <t xml:space="preserve">Intestines </t>
  </si>
  <si>
    <t>Tongue</t>
  </si>
  <si>
    <t>fish_list</t>
  </si>
  <si>
    <t>Cat fish (Semutundu)</t>
  </si>
  <si>
    <t>Sardines</t>
  </si>
  <si>
    <t>Mud fish (ensonzi)</t>
  </si>
  <si>
    <t>Nile perch (empuuta)</t>
  </si>
  <si>
    <t>Lung fish</t>
  </si>
  <si>
    <t>Tilapia</t>
  </si>
  <si>
    <t>Haplochromis</t>
  </si>
  <si>
    <t>Nkejje</t>
  </si>
  <si>
    <t>eggs_list</t>
  </si>
  <si>
    <t>Eggs</t>
  </si>
  <si>
    <t>Rolex</t>
  </si>
  <si>
    <t>Pizza (combination of eggs and sliced chapati)</t>
  </si>
  <si>
    <t>oils_fats_list</t>
  </si>
  <si>
    <t>Cooking oil (any type)</t>
  </si>
  <si>
    <t>Butter/Margarine</t>
  </si>
  <si>
    <t>Fatty nuts</t>
  </si>
  <si>
    <t>dark_green_vegs_list</t>
  </si>
  <si>
    <t>Nakati</t>
  </si>
  <si>
    <t>Sukuma wiki</t>
  </si>
  <si>
    <t>Spider plant leaves (Ejobyo)</t>
  </si>
  <si>
    <t>Green amarath</t>
  </si>
  <si>
    <t>Red amarath</t>
  </si>
  <si>
    <t>Ensuga</t>
  </si>
  <si>
    <t>Cowpea leaves</t>
  </si>
  <si>
    <t>Pumpkin leaves</t>
  </si>
  <si>
    <t>Cassava leaves</t>
  </si>
  <si>
    <t>Yam leaves</t>
  </si>
  <si>
    <t>Spinach</t>
  </si>
  <si>
    <t>Sweet potato leaves</t>
  </si>
  <si>
    <t>Jute mallow (Eteke)</t>
  </si>
  <si>
    <t>Baby spinach</t>
  </si>
  <si>
    <t>Broccoli</t>
  </si>
  <si>
    <t>other_vegs_list</t>
  </si>
  <si>
    <t>Tomatoes</t>
  </si>
  <si>
    <t>Cabbage</t>
  </si>
  <si>
    <t>Eggplant, garden egg, African eggplant</t>
  </si>
  <si>
    <t>Green pepper</t>
  </si>
  <si>
    <t>Okra/Okro</t>
  </si>
  <si>
    <t>Mushrooms</t>
  </si>
  <si>
    <t>Bamboo</t>
  </si>
  <si>
    <t>Beetroot</t>
  </si>
  <si>
    <t>Cauliflower</t>
  </si>
  <si>
    <t>Cucumber</t>
  </si>
  <si>
    <t>French beans</t>
  </si>
  <si>
    <t>Onions</t>
  </si>
  <si>
    <t xml:space="preserve">Garlic </t>
  </si>
  <si>
    <t>vit_a_fruits_vegs_list</t>
  </si>
  <si>
    <t>Carrots</t>
  </si>
  <si>
    <t>Pumpkin</t>
  </si>
  <si>
    <t xml:space="preserve">Sweet potatoes that are orange inside </t>
  </si>
  <si>
    <t>Red guava (red inside)</t>
  </si>
  <si>
    <t>Mango</t>
  </si>
  <si>
    <t>Papaya/pawpaw</t>
  </si>
  <si>
    <t>Passion fruit</t>
  </si>
  <si>
    <t>Yellow passion fruit</t>
  </si>
  <si>
    <t>Tree tomato</t>
  </si>
  <si>
    <t>Shea fruit</t>
  </si>
  <si>
    <t>Butternut</t>
  </si>
  <si>
    <t>other_fruits_list</t>
  </si>
  <si>
    <t>Orange/tangerine</t>
  </si>
  <si>
    <t>Banana fruit</t>
  </si>
  <si>
    <t>Guava (white inside)</t>
  </si>
  <si>
    <t>Jackfruit</t>
  </si>
  <si>
    <t>Avocado</t>
  </si>
  <si>
    <t>Pineapple</t>
  </si>
  <si>
    <t>Watermelon or white melon</t>
  </si>
  <si>
    <t>Pear</t>
  </si>
  <si>
    <t>Apple</t>
  </si>
  <si>
    <t>Soursop (ekitafeli)</t>
  </si>
  <si>
    <t>Raspberries (or owelo, jambula, ejuga)</t>
  </si>
  <si>
    <t>Star fruit</t>
  </si>
  <si>
    <t>Amatungulu</t>
  </si>
  <si>
    <t>Loquats (enshali)</t>
  </si>
  <si>
    <t>Mango pickles</t>
  </si>
  <si>
    <t>snacks_list</t>
  </si>
  <si>
    <t>Cakes</t>
  </si>
  <si>
    <t>Cookies</t>
  </si>
  <si>
    <t>Biscuits/daddies</t>
  </si>
  <si>
    <t>Sweets</t>
  </si>
  <si>
    <t>Chocolates/Ice cream</t>
  </si>
  <si>
    <t>Honey</t>
  </si>
  <si>
    <t xml:space="preserve">Kabalagala (banana/ cassava flour cakes), </t>
  </si>
  <si>
    <t>Mandaazi</t>
  </si>
  <si>
    <t>Samosa</t>
  </si>
  <si>
    <t>Bagiya</t>
  </si>
  <si>
    <t>Fried cassava</t>
  </si>
  <si>
    <t>Fried sweet potato</t>
  </si>
  <si>
    <t>Crisps or Gorillos</t>
  </si>
  <si>
    <t>Packed instant noodles</t>
  </si>
  <si>
    <t>Kimbo</t>
  </si>
  <si>
    <t>beverages_list</t>
  </si>
  <si>
    <t>Soda</t>
  </si>
  <si>
    <t>Splash</t>
  </si>
  <si>
    <t>Beer</t>
  </si>
  <si>
    <t>Minute maid</t>
  </si>
  <si>
    <t>Ribena</t>
  </si>
  <si>
    <t>Safi</t>
  </si>
  <si>
    <t>Lucozade</t>
  </si>
  <si>
    <t>Kazire</t>
  </si>
  <si>
    <t>Redbull</t>
  </si>
  <si>
    <t>Canned drinks</t>
  </si>
  <si>
    <t>Coffee</t>
  </si>
  <si>
    <t>Tea</t>
  </si>
  <si>
    <t>Cocoa drinks</t>
  </si>
  <si>
    <t>Fruit juices</t>
  </si>
  <si>
    <t>Spices (eg peppers , ginger, basil, processed spice mixtures etc)</t>
  </si>
  <si>
    <t>Condiments (eg tomato sauce, ketchup, mayonnaise, othetr sauces)</t>
  </si>
  <si>
    <t>toilet_list</t>
  </si>
  <si>
    <t>Flush or pour flush toilet</t>
  </si>
  <si>
    <t>Ventilated improved pit latrine</t>
  </si>
  <si>
    <t>Traditional pit latrine with roof</t>
  </si>
  <si>
    <t>Traditional pit latrine without roof</t>
  </si>
  <si>
    <t>No facility/bush/field</t>
  </si>
  <si>
    <t>an_sleep_list</t>
  </si>
  <si>
    <t>Indoors in same room as people</t>
  </si>
  <si>
    <t>Indoors in a different room from people</t>
  </si>
  <si>
    <t>Outdoors or in a separate structure</t>
  </si>
  <si>
    <t>hh_energy_list</t>
  </si>
  <si>
    <t>hh_energy_source</t>
  </si>
  <si>
    <t>hh_material_list</t>
  </si>
  <si>
    <t>hh_roof_mat_list</t>
  </si>
  <si>
    <t>Metal/zinc</t>
  </si>
  <si>
    <t>hh_wall_mat_list</t>
  </si>
  <si>
    <t>hh_drink_source</t>
  </si>
  <si>
    <t>Piped into dwelling</t>
  </si>
  <si>
    <t>Piped into yard/plot</t>
  </si>
  <si>
    <t>Public tap/standpipe</t>
  </si>
  <si>
    <t>Tube well or borehole</t>
  </si>
  <si>
    <t>Protected well</t>
  </si>
  <si>
    <t>Unprotected well</t>
  </si>
  <si>
    <t>Protected spring</t>
  </si>
  <si>
    <t>Unprotected spring</t>
  </si>
  <si>
    <t>Rainwater</t>
  </si>
  <si>
    <t>Tanker truck</t>
  </si>
  <si>
    <t>list_10b</t>
  </si>
  <si>
    <t>taboo_list1</t>
  </si>
  <si>
    <t>Some fishes</t>
  </si>
  <si>
    <t>Some ruminants</t>
  </si>
  <si>
    <t>Poultry</t>
  </si>
  <si>
    <t>activity_list</t>
  </si>
  <si>
    <t>Respondent only</t>
  </si>
  <si>
    <t>Respondent and  partner together</t>
  </si>
  <si>
    <t>Partner only</t>
  </si>
  <si>
    <t xml:space="preserve">Someone else </t>
  </si>
  <si>
    <t>rank_list</t>
  </si>
  <si>
    <t>Rank A</t>
  </si>
  <si>
    <t>Rank B</t>
  </si>
  <si>
    <t>Rank C</t>
  </si>
  <si>
    <t>Rank D</t>
  </si>
  <si>
    <t>deficient_list</t>
  </si>
  <si>
    <t xml:space="preserve">Vitamins </t>
  </si>
  <si>
    <t>Proteins</t>
  </si>
  <si>
    <t xml:space="preserve">Water </t>
  </si>
  <si>
    <t>Fats</t>
  </si>
  <si>
    <t>Minerals</t>
  </si>
  <si>
    <t>imm_card_list</t>
  </si>
  <si>
    <t>No card</t>
  </si>
  <si>
    <t>Don't want to show card</t>
  </si>
  <si>
    <t>why_largest_share_list</t>
  </si>
  <si>
    <t>The head of the household</t>
  </si>
  <si>
    <t>They prepare the food</t>
  </si>
  <si>
    <t>The person works the hardest in the household</t>
  </si>
  <si>
    <t>The person controls the household resources (including income)</t>
  </si>
  <si>
    <t xml:space="preserve">The person needs more nutrients than rest of the family </t>
  </si>
  <si>
    <t>why_taboos_list</t>
  </si>
  <si>
    <t xml:space="preserve">Religious reasons </t>
  </si>
  <si>
    <t xml:space="preserve">Family/clan totems </t>
  </si>
  <si>
    <t>Ethnic group taboo</t>
  </si>
  <si>
    <t xml:space="preserve">Individual/Family allergies </t>
  </si>
  <si>
    <t>hholdmember_list</t>
  </si>
  <si>
    <t>${hhold_name1}</t>
  </si>
  <si>
    <t>${hhold_name2}</t>
  </si>
  <si>
    <t>${hhold_name3}</t>
  </si>
  <si>
    <t>${hhold_name4}</t>
  </si>
  <si>
    <t>${hhold_name5}</t>
  </si>
  <si>
    <t>${hhold_name6}</t>
  </si>
  <si>
    <t>${hhold_name7}</t>
  </si>
  <si>
    <t>${hhold_name8}</t>
  </si>
  <si>
    <t>${hhold_name9}</t>
  </si>
  <si>
    <t>${hhold_name10}</t>
  </si>
  <si>
    <t>ethnicity_list</t>
  </si>
  <si>
    <t>Baganda</t>
  </si>
  <si>
    <t>Bagisu</t>
  </si>
  <si>
    <t>Banyakore</t>
  </si>
  <si>
    <t>Banyarwanda</t>
  </si>
  <si>
    <t>Busoga</t>
  </si>
  <si>
    <t>form_title</t>
  </si>
  <si>
    <t>form_id</t>
  </si>
  <si>
    <t>public_key</t>
  </si>
  <si>
    <t>submission_url</t>
  </si>
  <si>
    <t>default_language</t>
  </si>
  <si>
    <t>version</t>
  </si>
  <si>
    <t>instance_name</t>
  </si>
  <si>
    <t>style</t>
  </si>
  <si>
    <t>theme-grid</t>
  </si>
  <si>
    <t>consent_intro</t>
  </si>
  <si>
    <r>
      <t xml:space="preserve">${randomdraw}&gt;0.25 and </t>
    </r>
    <r>
      <rPr>
        <sz val="11"/>
        <color rgb="FF000000"/>
        <rFont val="Calibri"/>
        <family val="2"/>
      </rPr>
      <t>${randomdraw}&lt;=0.50</t>
    </r>
  </si>
  <si>
    <r>
      <t xml:space="preserve">${randomdraw}&gt;0.50 and </t>
    </r>
    <r>
      <rPr>
        <sz val="11"/>
        <color rgb="FF000000"/>
        <rFont val="Calibri"/>
        <family val="2"/>
      </rPr>
      <t>${randomdraw}&lt;=0.75</t>
    </r>
  </si>
  <si>
    <r>
      <t xml:space="preserve">${randomdraw}&gt;0.75 and </t>
    </r>
    <r>
      <rPr>
        <sz val="11"/>
        <color rgb="FF000000"/>
        <rFont val="Calibri"/>
        <family val="2"/>
      </rPr>
      <t>${randomdraw}&lt;=1</t>
    </r>
  </si>
  <si>
    <t>Start Questionnaire</t>
  </si>
  <si>
    <t>selected(${consent},"1") and selected(${livestock_keeper}, "1") and  selected(${women},”1”)</t>
  </si>
  <si>
    <t>${hhold_age}&gt;15 and selected(${hhold_gender},"2")</t>
  </si>
  <si>
    <t>Does age from DoB and specifed age match?</t>
  </si>
  <si>
    <t>.="1" and ${hhold_age} = ${hhold_age2}</t>
  </si>
  <si>
    <t>DoB_age: ${hhold_age2}</t>
  </si>
  <si>
    <t>note_eligiblewoman_id</t>
  </si>
  <si>
    <t>Eligible woman ID: ${eligiblewoman_id}</t>
  </si>
  <si>
    <t>random</t>
  </si>
  <si>
    <t>The random number is: ${random}</t>
  </si>
  <si>
    <t>Code of women eligible: ${listwomenpos}</t>
  </si>
  <si>
    <t>round(${random}*(${n_selected}-1),0)</t>
  </si>
  <si>
    <t>The randomly selected position is: ${random_pos}</t>
  </si>
  <si>
    <t>if(${hhold_age}&gt;15 and ${hhold_age}&lt;49 and selected(${hhold_gender},"2") and selected(${hhold_spouse_available},"1") and selected(${hhold_children},"1"),position(..), '')</t>
  </si>
  <si>
    <t>dem</t>
  </si>
  <si>
    <t>SECTION 2B: Ethnicity and religion</t>
  </si>
  <si>
    <t>SECTION 2A: DEMOGRAPHICS: Roster</t>
  </si>
  <si>
    <t>select_multiple hhold_health_long_term_list</t>
  </si>
  <si>
    <t>Medium input</t>
  </si>
  <si>
    <t>A lot of input</t>
  </si>
  <si>
    <t xml:space="preserve">Did you participate in crop farming (staple grain farming and processing), horticulture, and kitchen gardens in the past 12 months? </t>
  </si>
  <si>
    <t>When decisions are made regarding routine household purchases on food items, who normally makes the decision?</t>
  </si>
  <si>
    <t>When decisions are made regarding routine household purchases on nonfood items, who normally makes the decision?</t>
  </si>
  <si>
    <t>When decisions are made regarding what to purchase for household consumption, who normally makes the decision?</t>
  </si>
  <si>
    <t>When decisions are made regarding how to share ASF among household members, who normally makes the decision?</t>
  </si>
  <si>
    <t>hhold_largest_share_other</t>
  </si>
  <si>
    <t>Specify other person getting the largest share</t>
  </si>
  <si>
    <t>selected(${hhold_largest_share},"-10")</t>
  </si>
  <si>
    <t>hhold_not_enough_eggs_other</t>
  </si>
  <si>
    <t>selected(${hhold_not_enough_eggs},"-10")</t>
  </si>
  <si>
    <t>Specify other person getting the scarce egg</t>
  </si>
  <si>
    <t xml:space="preserve">Who decides how to use income generated from this activity? </t>
  </si>
  <si>
    <t xml:space="preserve">Who decides how much of the output from this activity to keep for consumption at home rather than selling? </t>
  </si>
  <si>
    <t>When decisions are made regarding large occasional household purchases (bicycles, land, transport vehicles) , who normally makes the decision?</t>
  </si>
  <si>
    <t xml:space="preserve">Did you participate in livestock raising (cattle, sheep, goats, pigs, chicken etc) and processing of milk and/or meat  in the past 12 months? </t>
  </si>
  <si>
    <t xml:space="preserve">Did you participate in non-farm economic activities (running a small business, self-employment, buy-and-sell)  in the past 12 months? </t>
  </si>
  <si>
    <t xml:space="preserve">Did you participate in wage and salary employment (work that is paid for in cash or in-kind, including both agriculture and other wage work)  activity in the past 12 months? </t>
  </si>
  <si>
    <t>intrahousehold_bargaining1</t>
  </si>
  <si>
    <t>randomdraw1</t>
  </si>
  <si>
    <t>${randomdraw1}&lt;=0.25</t>
  </si>
  <si>
    <t>intra_house_note1</t>
  </si>
  <si>
    <t>intra_house_note2</t>
  </si>
  <si>
    <r>
      <t xml:space="preserve">${randomdraw1}&gt;0.25 and </t>
    </r>
    <r>
      <rPr>
        <sz val="11"/>
        <color rgb="FF000000"/>
        <rFont val="Calibri"/>
        <family val="2"/>
      </rPr>
      <t>${randomdraw1}&lt;=0.50</t>
    </r>
  </si>
  <si>
    <t>intra_house_note3</t>
  </si>
  <si>
    <t>intra_house_note4</t>
  </si>
  <si>
    <t>act_A_participate1</t>
  </si>
  <si>
    <t>act_A_11021</t>
  </si>
  <si>
    <t>act_A_11031</t>
  </si>
  <si>
    <t>act_A_11041</t>
  </si>
  <si>
    <t>act_A_11051</t>
  </si>
  <si>
    <t>act_A_11061</t>
  </si>
  <si>
    <t>act_C_participate1</t>
  </si>
  <si>
    <t>act_C_11021</t>
  </si>
  <si>
    <t>act_C_11031</t>
  </si>
  <si>
    <t>act_C_11041</t>
  </si>
  <si>
    <t>act_C_11051</t>
  </si>
  <si>
    <t>act_C_11061</t>
  </si>
  <si>
    <t>act_D_participate1</t>
  </si>
  <si>
    <t>act_D_11021</t>
  </si>
  <si>
    <t>act_D_11031</t>
  </si>
  <si>
    <t>act_D_11041</t>
  </si>
  <si>
    <t>act_D_11061</t>
  </si>
  <si>
    <t>act_E_participate1</t>
  </si>
  <si>
    <t>act_E_11021</t>
  </si>
  <si>
    <t>act_E_11031</t>
  </si>
  <si>
    <t>act_E_11041</t>
  </si>
  <si>
    <t>act_E_11061</t>
  </si>
  <si>
    <t>act_F_11021</t>
  </si>
  <si>
    <t>act_F_11031</t>
  </si>
  <si>
    <t>act_F_11041</t>
  </si>
  <si>
    <t>act_G_11021</t>
  </si>
  <si>
    <t>act_G_11031</t>
  </si>
  <si>
    <t>act_G_11041</t>
  </si>
  <si>
    <t>act_H_11021</t>
  </si>
  <si>
    <t>act_H_11031</t>
  </si>
  <si>
    <t>act_H_11041</t>
  </si>
  <si>
    <t>act_I_11021</t>
  </si>
  <si>
    <t>act_I_11031</t>
  </si>
  <si>
    <t>act_I_11041</t>
  </si>
  <si>
    <t>act_J_11021</t>
  </si>
  <si>
    <t>act_J_11031</t>
  </si>
  <si>
    <t>act_J_11041</t>
  </si>
  <si>
    <t>selected(${act_A_participate1},"1")</t>
  </si>
  <si>
    <t>selected(${act_A_11021},"1") or selected(${act_A_11021},"2")</t>
  </si>
  <si>
    <t>selected(${act_A_11021},"3") or selected(${act_A_11021},"4")</t>
  </si>
  <si>
    <t>selected(${act_C_participate1},"1")</t>
  </si>
  <si>
    <t>selected(${act_C_11021},"1") or selected(${act_C_11021},"2")</t>
  </si>
  <si>
    <t>selected(${act_C_11021},"3") or selected(${act_C_11021},"4")</t>
  </si>
  <si>
    <t>selected(${act_J_11021},"3") or selected(${act_J_11021},"4")</t>
  </si>
  <si>
    <t>selected(${act_J_11021},"1") or selected(${act_J_11021},"2")</t>
  </si>
  <si>
    <t>selected(${act_I_11021},"3") or selected(${act_I_11021},"4")</t>
  </si>
  <si>
    <t>selected(${act_I_11021},"1") or selected(${act_I_11021},"2")</t>
  </si>
  <si>
    <t>selected(${act_H_11021},"3") or selected(${act_H_11021},"4")</t>
  </si>
  <si>
    <t>selected(${act_H_11021},"1") or selected(${act_H_11021},"2")</t>
  </si>
  <si>
    <t>selected(${act_G_11021},"3") or selected(${act_G_11021},"4")</t>
  </si>
  <si>
    <t>selected(${act_G_11021},"1") or selected(${act_G_11021},"2")</t>
  </si>
  <si>
    <t>selected(${act_F_11021},"3") or selected(${act_F_11021},"4")</t>
  </si>
  <si>
    <t>selected(${act_F_11021},"1") or selected(${act_F_11021},"2")</t>
  </si>
  <si>
    <t>selected(${act_E_participate1},"1")</t>
  </si>
  <si>
    <t>selected(${act_E_11021},"3") or selected(${act_E_11021},"4")</t>
  </si>
  <si>
    <t>selected(${act_E_11021},"1") or selected(${act_E_11021},"2")</t>
  </si>
  <si>
    <t>selected(${act_D_participate1},"1")</t>
  </si>
  <si>
    <t>selected(${act_D_11021},"3") or selected(${act_D_11021},"4")</t>
  </si>
  <si>
    <t>selected(${act_D_11021},"1") or selected(${act_D_11021},"2")</t>
  </si>
  <si>
    <t>act_A_participate2</t>
  </si>
  <si>
    <t>act_A_11022</t>
  </si>
  <si>
    <t>act_A_11032</t>
  </si>
  <si>
    <t>act_A_11042</t>
  </si>
  <si>
    <t>act_A_11052</t>
  </si>
  <si>
    <t>act_A_11062</t>
  </si>
  <si>
    <t>act_C_participate2</t>
  </si>
  <si>
    <t>act_C_11022</t>
  </si>
  <si>
    <t>act_C_11032</t>
  </si>
  <si>
    <t>act_C_11042</t>
  </si>
  <si>
    <t>act_C_11052</t>
  </si>
  <si>
    <t>act_C_11062</t>
  </si>
  <si>
    <t>act_D_participate2</t>
  </si>
  <si>
    <t>act_D_11022</t>
  </si>
  <si>
    <t>act_D_11032</t>
  </si>
  <si>
    <t>act_D_11042</t>
  </si>
  <si>
    <t>act_D_11062</t>
  </si>
  <si>
    <t>act_E_participate2</t>
  </si>
  <si>
    <t>act_E_11022</t>
  </si>
  <si>
    <t>act_E_11032</t>
  </si>
  <si>
    <t>act_E_11042</t>
  </si>
  <si>
    <t>act_E_11062</t>
  </si>
  <si>
    <t>act_F_11022</t>
  </si>
  <si>
    <t>act_F_11032</t>
  </si>
  <si>
    <t>act_F_11042</t>
  </si>
  <si>
    <t>act_G_11022</t>
  </si>
  <si>
    <t>act_G_11032</t>
  </si>
  <si>
    <t>act_G_11042</t>
  </si>
  <si>
    <t>act_H_11022</t>
  </si>
  <si>
    <t>act_H_11032</t>
  </si>
  <si>
    <t>act_H_11042</t>
  </si>
  <si>
    <t>act_I_11022</t>
  </si>
  <si>
    <t>act_I_11032</t>
  </si>
  <si>
    <t>act_I_11042</t>
  </si>
  <si>
    <t>act_J_11022</t>
  </si>
  <si>
    <t>act_J_11032</t>
  </si>
  <si>
    <t>act_J_11042</t>
  </si>
  <si>
    <t>selected(${act_A_participate2},"1")</t>
  </si>
  <si>
    <t>selected(${act_A_11022},"1") or selected(${act_A_11022},"2")</t>
  </si>
  <si>
    <t>selected(${act_A_11022},"3") or selected(${act_A_11022},"4")</t>
  </si>
  <si>
    <t>selected(${act_C_participate2},"1")</t>
  </si>
  <si>
    <t>selected(${act_C_11022},"1") or selected(${act_C_11022},"2")</t>
  </si>
  <si>
    <t>selected(${act_C_11022},"3") or selected(${act_C_11022},"4")</t>
  </si>
  <si>
    <t>selected(${act_D_participate2},"1")</t>
  </si>
  <si>
    <t>selected(${act_D_11022},"1") or selected(${act_D_11022},"2")</t>
  </si>
  <si>
    <t>selected(${act_D_11022},"3") or selected(${act_D_11022},"4")</t>
  </si>
  <si>
    <t>selected(${act_E_participate2},"1")</t>
  </si>
  <si>
    <t>selected(${act_E_11022},"1") or selected(${act_E_11022},"2")</t>
  </si>
  <si>
    <t>selected(${act_E_11022},"3") or selected(${act_E_11022},"4")</t>
  </si>
  <si>
    <t>selected(${act_F_11022},"1") or selected(${act_F_11022},"2")</t>
  </si>
  <si>
    <t>selected(${act_F_11022},"3") or selected(${act_F_11022},"4")</t>
  </si>
  <si>
    <t>selected(${act_G_11022},"1") or selected(${act_G_11022},"2")</t>
  </si>
  <si>
    <t>selected(${act_G_11022},"3") or selected(${act_G_11022},"4")</t>
  </si>
  <si>
    <t>selected(${act_H_11022},"1") or selected(${act_H_11022},"2")</t>
  </si>
  <si>
    <t>selected(${act_H_11022},"3") or selected(${act_H_11022},"4")</t>
  </si>
  <si>
    <t>selected(${act_I_11022},"1") or selected(${act_I_11022},"2")</t>
  </si>
  <si>
    <t>selected(${act_I_11022},"3") or selected(${act_I_11022},"4")</t>
  </si>
  <si>
    <t>selected(${act_J_11022},"1") or selected(${act_J_11022},"2")</t>
  </si>
  <si>
    <t>selected(${act_J_11022},"3") or selected(${act_J_11022},"4")</t>
  </si>
  <si>
    <t>act_A_participate3</t>
  </si>
  <si>
    <t>act_A_11023</t>
  </si>
  <si>
    <t>act_A_11043</t>
  </si>
  <si>
    <t>act_A_11053</t>
  </si>
  <si>
    <t>act_A_11063</t>
  </si>
  <si>
    <t>act_C_participate3</t>
  </si>
  <si>
    <t>act_C_11023</t>
  </si>
  <si>
    <t>act_C_11033</t>
  </si>
  <si>
    <t>act_C_11043</t>
  </si>
  <si>
    <t>act_C_11053</t>
  </si>
  <si>
    <t>act_C_11063</t>
  </si>
  <si>
    <t>act_D_participate3</t>
  </si>
  <si>
    <t>act_D_11023</t>
  </si>
  <si>
    <t>act_D_11033</t>
  </si>
  <si>
    <t>act_D_11043</t>
  </si>
  <si>
    <t>act_D_11063</t>
  </si>
  <si>
    <t>act_E_participate3</t>
  </si>
  <si>
    <t>act_E_11023</t>
  </si>
  <si>
    <t>act_E_11033</t>
  </si>
  <si>
    <t>act_E_11043</t>
  </si>
  <si>
    <t>act_E_11063</t>
  </si>
  <si>
    <t>act_F_11023</t>
  </si>
  <si>
    <t>act_F_11033</t>
  </si>
  <si>
    <t>act_F_11043</t>
  </si>
  <si>
    <t>act_G_11023</t>
  </si>
  <si>
    <t>act_G_11033</t>
  </si>
  <si>
    <t>act_G_11043</t>
  </si>
  <si>
    <t>act_H_11023</t>
  </si>
  <si>
    <t>act_H_11033</t>
  </si>
  <si>
    <t>act_H_11043</t>
  </si>
  <si>
    <t>act_I_11023</t>
  </si>
  <si>
    <t>act_I_11033</t>
  </si>
  <si>
    <t>act_I_11043</t>
  </si>
  <si>
    <t>act_J_11023</t>
  </si>
  <si>
    <t>act_J_11033</t>
  </si>
  <si>
    <t>act_J_11043</t>
  </si>
  <si>
    <r>
      <t xml:space="preserve">${randomdraw1}&gt;0.50 and </t>
    </r>
    <r>
      <rPr>
        <sz val="11"/>
        <color rgb="FF000000"/>
        <rFont val="Calibri"/>
        <family val="2"/>
      </rPr>
      <t>${randomdraw1}&lt;=0.75</t>
    </r>
  </si>
  <si>
    <r>
      <t xml:space="preserve">${randomdraw1}&gt;0.75 and </t>
    </r>
    <r>
      <rPr>
        <sz val="11"/>
        <color rgb="FF000000"/>
        <rFont val="Calibri"/>
        <family val="2"/>
      </rPr>
      <t>${randomdraw1}&lt;=1</t>
    </r>
  </si>
  <si>
    <t>selected(${act_A_participate3},"1")</t>
  </si>
  <si>
    <t>selected(${act_A_11023},"1") or selected(${act_A_11023},"2")</t>
  </si>
  <si>
    <t>selected(${act_A_11023},"3") or selected(${act_A_11023},"4")</t>
  </si>
  <si>
    <t>selected(${act_C_participate3},"1")</t>
  </si>
  <si>
    <t>selected(${act_C_11023},"1") or selected(${act_C_11023},"2")</t>
  </si>
  <si>
    <t>selected(${act_C_11023},"3") or selected(${act_C_11023},"4")</t>
  </si>
  <si>
    <t>selected(${act_D_participate3},"1")</t>
  </si>
  <si>
    <t>selected(${act_D_11023},"1") or selected(${act_D_11023},"2")</t>
  </si>
  <si>
    <t>selected(${act_D_11023},"3") or selected(${act_D_11023},"4")</t>
  </si>
  <si>
    <t>selected(${act_E_participate3},"1")</t>
  </si>
  <si>
    <t>selected(${act_E_11023},"1") or selected(${act_E_11023},"2")</t>
  </si>
  <si>
    <t>selected(${act_E_11023},"3") or selected(${act_E_11023},"4")</t>
  </si>
  <si>
    <t>selected(${act_F_11023},"1") or selected(${act_F_11023},"2")</t>
  </si>
  <si>
    <t>selected(${act_F_11023},"3") or selected(${act_F_11023},"4")</t>
  </si>
  <si>
    <t>selected(${act_G_11023},"1") or selected(${act_G_11023},"2")</t>
  </si>
  <si>
    <t>selected(${act_G_11023},"3") or selected(${act_G_11023},"4")</t>
  </si>
  <si>
    <t>selected(${act_H_11023},"1") or selected(${act_H_11023},"2")</t>
  </si>
  <si>
    <t>selected(${act_H_11023},"3") or selected(${act_H_11023},"4")</t>
  </si>
  <si>
    <t>selected(${act_I_11023},"1") or selected(${act_I_11023},"2")</t>
  </si>
  <si>
    <t>selected(${act_I_11023},"3") or selected(${act_I_11023},"4")</t>
  </si>
  <si>
    <t>selected(${act_J_11023},"1") or selected(${act_J_11023},"2")</t>
  </si>
  <si>
    <t>selected(${act_J_11023},"3") or selected(${act_J_11023},"4")</t>
  </si>
  <si>
    <t>act_A_participate4</t>
  </si>
  <si>
    <t>act_A_11024</t>
  </si>
  <si>
    <t>act_A_11034</t>
  </si>
  <si>
    <t>act_A_11044</t>
  </si>
  <si>
    <t>act_A_11054</t>
  </si>
  <si>
    <t>act_A_11064</t>
  </si>
  <si>
    <t>act_C_participate4</t>
  </si>
  <si>
    <t>act_C_11024</t>
  </si>
  <si>
    <t>act_C_11034</t>
  </si>
  <si>
    <t>act_C_11044</t>
  </si>
  <si>
    <t>act_C_11054</t>
  </si>
  <si>
    <t>act_C_11064</t>
  </si>
  <si>
    <t>act_D_participate4</t>
  </si>
  <si>
    <t>act_D_11024</t>
  </si>
  <si>
    <t>act_D_11034</t>
  </si>
  <si>
    <t>act_D_11044</t>
  </si>
  <si>
    <t>act_D_11064</t>
  </si>
  <si>
    <t>act_E_participate4</t>
  </si>
  <si>
    <t>act_E_11024</t>
  </si>
  <si>
    <t>act_E_11034</t>
  </si>
  <si>
    <t>act_E_11044</t>
  </si>
  <si>
    <t>act_E_11064</t>
  </si>
  <si>
    <t>act_F_11024</t>
  </si>
  <si>
    <t>act_F_11034</t>
  </si>
  <si>
    <t>act_F_11044</t>
  </si>
  <si>
    <t>act_G_11024</t>
  </si>
  <si>
    <t>act_G_11034</t>
  </si>
  <si>
    <t>act_G_11044</t>
  </si>
  <si>
    <t>act_H_11024</t>
  </si>
  <si>
    <t>act_H_11034</t>
  </si>
  <si>
    <t>act_H_11044</t>
  </si>
  <si>
    <t>act_I_11024</t>
  </si>
  <si>
    <t>act_I_11034</t>
  </si>
  <si>
    <t>act_I_11044</t>
  </si>
  <si>
    <t>act_J_11024</t>
  </si>
  <si>
    <t>act_J_11034</t>
  </si>
  <si>
    <t>act_J_11044</t>
  </si>
  <si>
    <t>selected(${act_A_participate4},"1")</t>
  </si>
  <si>
    <t>selected(${act_A_11024},"1") or selected(${act_A_11024},"2")</t>
  </si>
  <si>
    <t>selected(${act_A_11024},"3") or selected(${act_A_11024},"4")</t>
  </si>
  <si>
    <t>selected(${act_C_participate4},"1")</t>
  </si>
  <si>
    <t>selected(${act_C_11024},"1") or selected(${act_C_11024},"2")</t>
  </si>
  <si>
    <t>selected(${act_C_11024},"3") or selected(${act_C_11024},"4")</t>
  </si>
  <si>
    <t>selected(${act_D_participate4},"1")</t>
  </si>
  <si>
    <t>selected(${act_D_11024},"1") or selected(${act_D_11024},"2")</t>
  </si>
  <si>
    <t>selected(${act_D_11024},"3") or selected(${act_D_11024},"4")</t>
  </si>
  <si>
    <t>selected(${act_E_participate4},"1")</t>
  </si>
  <si>
    <t>selected(${act_E_11024},"1") or selected(${act_E_11024},"2")</t>
  </si>
  <si>
    <t>selected(${act_E_11024},"3") or selected(${act_E_11024},"4")</t>
  </si>
  <si>
    <t>selected(${act_F_11024},"1") or selected(${act_F_11024},"2")</t>
  </si>
  <si>
    <t>selected(${act_F_11024},"3") or selected(${act_F_11024},"4")</t>
  </si>
  <si>
    <t>selected(${act_G_11024},"1") or selected(${act_G_11024},"2")</t>
  </si>
  <si>
    <t>selected(${act_G_11024},"3") or selected(${act_G_11024},"4")</t>
  </si>
  <si>
    <t>selected(${act_H_11024},"1") or selected(${act_H_11024},"2")</t>
  </si>
  <si>
    <t>selected(${act_H_11024},"3") or selected(${act_H_11024},"4")</t>
  </si>
  <si>
    <t>selected(${act_I_11024},"1") or selected(${act_I_11024},"2")</t>
  </si>
  <si>
    <t>selected(${act_I_11024},"3") or selected(${act_I_11024},"4")</t>
  </si>
  <si>
    <t>selected(${act_J_11024},"1") or selected(${act_J_11024},"2")</t>
  </si>
  <si>
    <t>selected(${act_J_11024},"3") or selected(${act_J_11024},"4")</t>
  </si>
  <si>
    <t>bargaining1</t>
  </si>
  <si>
    <t>bargaining2</t>
  </si>
  <si>
    <t>bargaining3</t>
  </si>
  <si>
    <t>bargaining4</t>
  </si>
  <si>
    <t>Number of women eligible: ${n_selected}</t>
  </si>
  <si>
    <t>ID of the woman selected is: ${selected_woman}</t>
  </si>
  <si>
    <t>Now, I would like to ask you about what you ate in the last 24 hours  (or the nearest non-special day)</t>
  </si>
  <si>
    <t>We ask for the children aged 4 and below assuming that they will get the same share of food, if it is not the case, refer always to the index child.</t>
  </si>
  <si>
    <t>ages_match</t>
  </si>
  <si>
    <t>Does ${name} have children aged less than 4 year in this household?</t>
  </si>
  <si>
    <t>What is the present marital status of ${name}?</t>
  </si>
  <si>
    <t xml:space="preserve">How old is ${name} in completed years? </t>
  </si>
  <si>
    <t xml:space="preserve">Date of birth of ${name} </t>
  </si>
  <si>
    <t>${hhold_number}&gt;=3 and ${hhold_number}&lt;11</t>
  </si>
  <si>
    <t xml:space="preserve">The household should have at leatst 3 people and at most 10 people </t>
  </si>
  <si>
    <t>If less than 1 year, record zero. Also, even if the respondent's date of birth is the next day after interview, record the age at day of interview.</t>
  </si>
  <si>
    <t>note5</t>
  </si>
  <si>
    <t>note6</t>
  </si>
  <si>
    <t>Name of child selected is: ${indexx_child}</t>
  </si>
  <si>
    <t>Name of partner selected is: ${sel_name_partner}</t>
  </si>
  <si>
    <t>note7</t>
  </si>
  <si>
    <t>Name of woman selected is: ${sel_full_name}</t>
  </si>
  <si>
    <t xml:space="preserve">
-8 = Refused. -7= child unvailable currently but would return late.  Remove shoes, clothes before weighing</t>
  </si>
  <si>
    <t xml:space="preserve">
-8 = Refused. -7= child unvailable currently but would return late. Should be measured standing up without shoes or lying down for babies. Be sure his/her heels and the back of his/her head are against the stadiometer and his/her eyes look straight ahead.</t>
  </si>
  <si>
    <t xml:space="preserve">
-8 = Refused. -7= child unvailable currently but would return late. Remove clothing covering child’s arm.</t>
  </si>
  <si>
    <t>If you cannot show immunization card or mo information on card, why?</t>
  </si>
  <si>
    <t>No information on card</t>
  </si>
  <si>
    <t>.&gt;=${hh_exp_asf} and .&lt;=${hh_home_amount_money}</t>
  </si>
  <si>
    <t xml:space="preserve">.&lt;=${hh_amount_money} </t>
  </si>
  <si>
    <t>Number of times food consumed in the last 24 hours (Grains, roots, and tubers)</t>
  </si>
  <si>
    <t>Number of times food consumed in the last 24 hours (Legumes, nuts, and seeds)</t>
  </si>
  <si>
    <t>Number of times food consumed in the last 24 hours (Dairy and dairy products)</t>
  </si>
  <si>
    <t>Number of times food consumed in the last 24 hours (Meat)</t>
  </si>
  <si>
    <t>Number of times food consumed in the last 24 hours (Organ meat)</t>
  </si>
  <si>
    <t>Number of times food consumed in the last 24 hours (Fish)</t>
  </si>
  <si>
    <t>Number of times food consumed in the last 24 hours (Eggs and egg products)</t>
  </si>
  <si>
    <t>Number of times food consumed in the last 24 hours (oils and fats)</t>
  </si>
  <si>
    <t>Number of times food consumed in the last 24 hours (Dark green leafy vegs)</t>
  </si>
  <si>
    <t>Number of times food consumed in the last 24 hours (Other vegetables)</t>
  </si>
  <si>
    <t>Number of times food consumed in the last 24 hours  (Vitamin A rich fruits and vegs.)</t>
  </si>
  <si>
    <t>Number of times food consumed in the last 24 hours  (Other fruits)</t>
  </si>
  <si>
    <t>Number of times food consumed in the last 24 hours (Beverages, spices, and condiments)</t>
  </si>
  <si>
    <t>Number of times food consumed in the last 24 hours (Snacks)</t>
  </si>
  <si>
    <t>number_times_grains1</t>
  </si>
  <si>
    <t>number_times_legumes1</t>
  </si>
  <si>
    <t>number_times_dairy1</t>
  </si>
  <si>
    <t>number_times_meat1</t>
  </si>
  <si>
    <t>number_times_organ_meat1</t>
  </si>
  <si>
    <t>number_times_fish1</t>
  </si>
  <si>
    <t>number_times_eggs1</t>
  </si>
  <si>
    <t>number_times_oils_fats1</t>
  </si>
  <si>
    <t>number_times_dark_geen1</t>
  </si>
  <si>
    <t>number_times_other_vegs1</t>
  </si>
  <si>
    <t>number_times_vita_fruits1</t>
  </si>
  <si>
    <t>number_times_other_fruits1</t>
  </si>
  <si>
    <t>number_times_snacks1</t>
  </si>
  <si>
    <t>number_times_bevs1</t>
  </si>
  <si>
    <t>number_times_grains_w</t>
  </si>
  <si>
    <t>grains_other_w</t>
  </si>
  <si>
    <t>legumes_other_w</t>
  </si>
  <si>
    <t>number_times_legumes_w</t>
  </si>
  <si>
    <t>dairy_other_w</t>
  </si>
  <si>
    <t>meat_other_w</t>
  </si>
  <si>
    <t>organ_meat_other_w</t>
  </si>
  <si>
    <t>fish_other_w</t>
  </si>
  <si>
    <t>eggs_other_w</t>
  </si>
  <si>
    <t>oils_other_w</t>
  </si>
  <si>
    <t>dark_green_other_w</t>
  </si>
  <si>
    <t>other_vegs_other_w</t>
  </si>
  <si>
    <t>vita_fruits_other_w</t>
  </si>
  <si>
    <t>other_fruits_other_w</t>
  </si>
  <si>
    <t>snacks_other_w</t>
  </si>
  <si>
    <t>bevs_other_w</t>
  </si>
  <si>
    <t>number_times_meat_w</t>
  </si>
  <si>
    <t>number_times_organ_meat_w</t>
  </si>
  <si>
    <t>number_times_fish_w</t>
  </si>
  <si>
    <t>number_times_eggs_w</t>
  </si>
  <si>
    <t>number_times_oils_fats_w</t>
  </si>
  <si>
    <t>number_times_dark_geen_w</t>
  </si>
  <si>
    <t>number_times_other_vegs_w</t>
  </si>
  <si>
    <t>number_times_vita_fruits_w</t>
  </si>
  <si>
    <t>number_times_snacks_w</t>
  </si>
  <si>
    <t>number_times_bevs_w</t>
  </si>
  <si>
    <t>number_times_diary_w</t>
  </si>
  <si>
    <t>Number of times food consumed in the last 24 hours  (Dairy and dairy products)</t>
  </si>
  <si>
    <t>number_times_other_fruits_w</t>
  </si>
  <si>
    <t>Number of times food consumed in the last 24 hours (Other fruits)</t>
  </si>
  <si>
    <t>The amount your household spend on ASF should be at least as much as the amount spent on food</t>
  </si>
  <si>
    <t>Did your household consume from any of these food groups in the last 7 days.</t>
  </si>
  <si>
    <t>Do not read for respondnt: If yesterday was not a special day, then ask the respondent to describe the foods (meals and snacks) they ate yesterday during the day and at night. After she/he has named all the foods she/he has eaten, read the categories she did not mention and ask if she ate any food in that category.  After completing the foods eaten by the respondent yesterday, ask about foods eaten by household members yesterday during the day and at night.  Follow the same procedure to check all categories not mentioned after the initial listing.</t>
  </si>
  <si>
    <t>Do not read for respondent: If yesterday was a special day for the entire household or any member of the household, then ask the respondent to describe the foods (meals and snacks) consumed the day before yesterday (or the last normal day up to 7 days) during the day and night, whether at home or outside the home.</t>
  </si>
  <si>
    <t xml:space="preserve">SECTION 8B: Non-food expenditure   </t>
  </si>
  <si>
    <t>Does your household use owned land for agricultural purposes (especially for crop production)?</t>
  </si>
  <si>
    <t>Does your household own any land?</t>
  </si>
  <si>
    <t>Total size of agricultural land owned (in acres)</t>
  </si>
  <si>
    <t>own_agric_land_size</t>
  </si>
  <si>
    <t>own_agric_land_men</t>
  </si>
  <si>
    <t>own_agric_land_women</t>
  </si>
  <si>
    <t>own_agric_land_children</t>
  </si>
  <si>
    <t>own_agric_land_joint</t>
  </si>
  <si>
    <t>Does your household use the agricultural land for crops (cash crops, mixed crops, ...) ?</t>
  </si>
  <si>
    <t>own_nonagric_land_size</t>
  </si>
  <si>
    <t>own_nonagric_land_men</t>
  </si>
  <si>
    <t>own_nonagric_land_women</t>
  </si>
  <si>
    <t>own_nonagric_land_children</t>
  </si>
  <si>
    <t>own_nonagric_land_joint</t>
  </si>
  <si>
    <t>Total size of non-agricultural land owned (in acres)</t>
  </si>
  <si>
    <t>Total  size of non-agricultural land owned by women (in acres)</t>
  </si>
  <si>
    <t>Total size of non-agricultural land owned by men (in acres)</t>
  </si>
  <si>
    <t>Total size of non-agricultural land owned by children (in acres)</t>
  </si>
  <si>
    <t>Total size of non-agricultural land jointly owned (in acres)</t>
  </si>
  <si>
    <t>Total size of agricultural land rented (in acres)</t>
  </si>
  <si>
    <t>rent_agric_land_size</t>
  </si>
  <si>
    <t>rent_agric_land_men</t>
  </si>
  <si>
    <t>rent_agric_land_women</t>
  </si>
  <si>
    <t>rent_agric_land_children</t>
  </si>
  <si>
    <t>rent_agric_land_joint</t>
  </si>
  <si>
    <t>Child under 5 years old</t>
  </si>
  <si>
    <t>Female adults (older than 19 years)</t>
  </si>
  <si>
    <t>Male adults (older than 19 years)</t>
  </si>
  <si>
    <t>Children older than 5 years but not more than 12</t>
  </si>
  <si>
    <t>Each household member eats till they are satisfied</t>
  </si>
  <si>
    <t>Why does this person or group get the largest share?</t>
  </si>
  <si>
    <t>When there is food available in the households, it is okay for men to eat outside at pork joints.</t>
  </si>
  <si>
    <t>When there is food available in the households, it is okay for men to eat outside at street restaurants</t>
  </si>
  <si>
    <t>_1017a</t>
  </si>
  <si>
    <t>_1017b</t>
  </si>
  <si>
    <t>_1018a</t>
  </si>
  <si>
    <t>_1018b</t>
  </si>
  <si>
    <t>When there is no food available in the households, it is okay for men to eat outside at pork joints.</t>
  </si>
  <si>
    <t>When there is no food available in the households, it is okay for men to eat outside at street restaurants.</t>
  </si>
  <si>
    <t>Do you like being involved in the decisions regarding this activity?</t>
  </si>
  <si>
    <t>Did you consume from any of these food groups in the last 24 hours  (or the nearest non-special day)</t>
  </si>
  <si>
    <t>agree_disagree</t>
  </si>
  <si>
    <t>taboos1</t>
  </si>
  <si>
    <t>Now, I would like to ask you some questions about ${name}</t>
  </si>
  <si>
    <t>Now, I would like to ask some questions to ${sel_full_name}, and then I will ask some questions to her partner ${sel_name_partner}</t>
  </si>
  <si>
    <t>Now, I would like to ask you some questions about your exposure to the Village health promoters, and to other programs organized at your village or your parish.</t>
  </si>
  <si>
    <t>Now, I am going to ask you about your household ownership of communication devices</t>
  </si>
  <si>
    <t>Now, I am going to ask you about your household ownership of transport vehicles</t>
  </si>
  <si>
    <t xml:space="preserve">Now, I would like to ask you some questions about nutrition and the information that you have received regarding food consumption. Please, remember that your responses are confidential. </t>
  </si>
  <si>
    <t>Now, I would read you some statements, and would like to know whether you strongly agree, agree, are neutral,  disagree, or strongly disagree with what the statements say.</t>
  </si>
  <si>
    <t>Next, I am now going to ask you about ownership of items by members of your household. For each item, please tell me the total number of the item available in your household. If you own the item, please tell me how many are owned by men, women, children and owned jointly.</t>
  </si>
  <si>
    <t>Young female adults (aged between 13 and 19)</t>
  </si>
  <si>
    <t>Young male adults  (aged between 13 and 19)</t>
  </si>
  <si>
    <t>Eat till satisfied</t>
  </si>
  <si>
    <t>foodrank</t>
  </si>
  <si>
    <t>foodrank1</t>
  </si>
  <si>
    <t>food_rank11</t>
  </si>
  <si>
    <t>food_rank21</t>
  </si>
  <si>
    <t>food_rank31</t>
  </si>
  <si>
    <t>food_rank41</t>
  </si>
  <si>
    <t>not(selected(${food_rank11},name))</t>
  </si>
  <si>
    <t>not(selected(${food_rank11},name)) and not(selected(${food_rank21},name))</t>
  </si>
  <si>
    <t>not(selected(${food_rank11},name)) and not(selected(${food_rank21},name)) and not(selected(${food_rank31},name))</t>
  </si>
  <si>
    <t>foodrank2</t>
  </si>
  <si>
    <t>foodrank3</t>
  </si>
  <si>
    <t>foodrank4</t>
  </si>
  <si>
    <t>food_rank12</t>
  </si>
  <si>
    <t>food_rank22</t>
  </si>
  <si>
    <t>food_rank32</t>
  </si>
  <si>
    <t>food_rank42</t>
  </si>
  <si>
    <t>food_rank13</t>
  </si>
  <si>
    <t>food_rank23</t>
  </si>
  <si>
    <t>food_rank33</t>
  </si>
  <si>
    <t>food_rank43</t>
  </si>
  <si>
    <t>food_rank14</t>
  </si>
  <si>
    <t>food_rank24</t>
  </si>
  <si>
    <t>food_rank34</t>
  </si>
  <si>
    <t>food_rank44</t>
  </si>
  <si>
    <t>not(selected(${food_rank12},name))</t>
  </si>
  <si>
    <t>not(selected(${food_rank12},name)) and not(selected(${food_rank22},name))</t>
  </si>
  <si>
    <t>not(selected(${food_rank12},name)) and not(selected(${food_rank22},name)) and not(selected(${food_rank32},name))</t>
  </si>
  <si>
    <t>not(selected(${food_rank13},name))</t>
  </si>
  <si>
    <t>not(selected(${food_rank13},name)) and not(selected(${food_rank23},name))</t>
  </si>
  <si>
    <t>not(selected(${food_rank13},name)) and not(selected(${food_rank23},name)) and not(selected(${food_rank33},name))</t>
  </si>
  <si>
    <t>not(selected(${food_rank14},name))</t>
  </si>
  <si>
    <t>not(selected(${food_rank14},name)) and not(selected(${food_rank24},name))</t>
  </si>
  <si>
    <t>not(selected(${food_rank14},name)) and not(selected(${food_rank24},name)) and not(selected(${food_rank34},name))</t>
  </si>
  <si>
    <t>Do not read for respondent: First ask if yesterday was a special day, like a celebration or feast day or a fast day where anyone in the household ate special foods or where they ate more or less than usual or did not eat because they were fasting?</t>
  </si>
  <si>
    <t>Contact 1 (Household head)</t>
  </si>
  <si>
    <t>Uganda</t>
  </si>
  <si>
    <t>select_one country</t>
  </si>
  <si>
    <t>country_label</t>
  </si>
  <si>
    <t>jr:choice-name(${country}, '${country}')</t>
  </si>
  <si>
    <t>district_name</t>
  </si>
  <si>
    <t>jr:choice-name(${district}, '${district}')</t>
  </si>
  <si>
    <t>list_name = 'subcounty' and district = ${district}</t>
  </si>
  <si>
    <t>subcounty_name</t>
  </si>
  <si>
    <t>jr:choice-name(${subcounty}, '${subcounty}')</t>
  </si>
  <si>
    <t>list_name = 'parish' and subcounty = ${subcounty}</t>
  </si>
  <si>
    <t>parish_name</t>
  </si>
  <si>
    <t>jr:choice-name(${parish}, '${parish}')</t>
  </si>
  <si>
    <t>village_name</t>
  </si>
  <si>
    <t>jr:choice-name(${village}, '${village}')</t>
  </si>
  <si>
    <t>orig_repl</t>
  </si>
  <si>
    <t>orig</t>
  </si>
  <si>
    <t>repl</t>
  </si>
  <si>
    <t>Replacement</t>
  </si>
  <si>
    <t>select_one_from_file OdkChoices_Sapling.csv</t>
  </si>
  <si>
    <t>Is the household originally selected or a replacement?</t>
  </si>
  <si>
    <t>Is the village originally selected or a replacement?</t>
  </si>
  <si>
    <t>select_one orig_repl</t>
  </si>
  <si>
    <t>village = ${village} and orig_repl = ${orig_repl}</t>
  </si>
  <si>
    <t>household_name</t>
  </si>
  <si>
    <t>household_conf</t>
  </si>
  <si>
    <t>Confirm the name of the household head from the respondent and enter it here</t>
  </si>
  <si>
    <t>Is village rural or urban?</t>
  </si>
  <si>
    <t>vil_orig_repl</t>
  </si>
  <si>
    <t>Original</t>
  </si>
  <si>
    <t>country</t>
  </si>
  <si>
    <t>Survey country</t>
  </si>
  <si>
    <t>household</t>
  </si>
  <si>
    <t>jr:choice-name(${household}, '${household}')</t>
  </si>
  <si>
    <t>filter</t>
  </si>
  <si>
    <t>list_name = 'district' and country = ${country}</t>
  </si>
  <si>
    <t>list_name = 'village' and parish = ${parish} and orig_repl = ${vil_orig_repl}</t>
  </si>
  <si>
    <t>English</t>
  </si>
  <si>
    <t>SAPLING_BaselineHousehold_women</t>
  </si>
  <si>
    <t>interviewer_name</t>
  </si>
  <si>
    <t>concat(${household},'-',${sel_full_name},'-',${interview_date},'-',${date_time})</t>
  </si>
  <si>
    <t>Education_women</t>
  </si>
  <si>
    <t>selected(${hhold_pregnant},"1")</t>
  </si>
  <si>
    <t>hhold_name="sel_full_name"</t>
  </si>
  <si>
    <t>${hh_hold_income_ran}&gt;=1</t>
  </si>
  <si>
    <t>Total size of agricultural land owned by men (in acres)</t>
  </si>
  <si>
    <t>Total  size of agricultural land owned by women (in acres)</t>
  </si>
  <si>
    <t>Total size of agricultural land owned by children (in acres)</t>
  </si>
  <si>
    <t>Total size of agricultural land jointly owned (in acres)</t>
  </si>
  <si>
    <t>Total size of agricultural land rented by men (in acres)</t>
  </si>
  <si>
    <t>Total  size of agricultural land rented by women (in acres)</t>
  </si>
  <si>
    <t>Total size of agricultural land rented by children (in acres)</t>
  </si>
  <si>
    <t>Total size of agricultural land jointly rented (in acres)</t>
  </si>
  <si>
    <t>.&lt;=${own_land_size}</t>
  </si>
  <si>
    <t>.&lt;=${own_agric_land_size}</t>
  </si>
  <si>
    <t>.&lt;=${own_nonagric_land_size}</t>
  </si>
  <si>
    <t>Young female and male adults (aged between 13 and 19)</t>
  </si>
  <si>
    <t>Female and male adults (aged between 13 and 19)</t>
  </si>
  <si>
    <t>.&lt;=${rent_agric_land_size}</t>
  </si>
  <si>
    <t xml:space="preserve">Did ${indexx_child} consume from any of these food groups in the last 24 hours  (or the nearest non-special day) </t>
  </si>
  <si>
    <t xml:space="preserve">Now, I would like to ask about what ${indexx_child} ate in the last 24 hours  (or the nearest non-special day) </t>
  </si>
  <si>
    <t>What is the usual amount your household receives as income in a month?</t>
  </si>
  <si>
    <t>Is there a pregnant woman or mother of a child aged less than 4 years  living in the household, and with her husband or partner?</t>
  </si>
  <si>
    <t>First, we would like to ask you about each member of your household. Let me tell you a little something about what we mean by household. For our purposes today, a household includes all members of a common decision-making unit (usually within one residence) that share income and resources and includes servants and agricultural laborers. Household members include anyone who has lived in your house for at least 6 of the last 12 months but does not include anyone who lives here but eats separately. Children in boarding schools and new-born children less than 6 months old and anyone who has joined the household less than 6 months ago but has the intention of staying for a longer period are also considered members of the household. 
Not read: An index woman is defined as a female that is at least 15 years old, with at least one child aged  less than 4 years and/or pregnant. 
An index child is the child of an index woman aged less than 4 years. If they are many, choose the youngest as the index children. An index man is the father of the index child and/or partner of the woman.</t>
  </si>
  <si>
    <t>The date of birth is mandatory for children less than 4 years.</t>
  </si>
  <si>
    <t>${hhold_age}&lt;4</t>
  </si>
  <si>
    <t>Who is ${name}’s youngest child aged less than 4 years?</t>
  </si>
  <si>
    <t>How many children aged less than 4 years do you have living in this household?</t>
  </si>
  <si>
    <t>SECTION : CHILD HEALTH</t>
  </si>
  <si>
    <t>SECTION A: Anthropometry of index child</t>
  </si>
  <si>
    <t>SECTION B: Index child health history in past 14 days</t>
  </si>
  <si>
    <t>Children below the age of 4 should only be given the feet, head, and wings of chicken in the household</t>
  </si>
  <si>
    <t>When scarce, available eggs should be given to children below the age of 4</t>
  </si>
  <si>
    <t xml:space="preserve">Children below the age of 4 have an acute need for proteins to ensure their development </t>
  </si>
  <si>
    <t>${hh_hold_preg_dur}&gt;=0</t>
  </si>
  <si>
    <t>selected(${inc_difference},"1") or selected(${inc_difference},"2") or selected(${hh_hold_income_ran},"-9") or selected(${hh_hold_income_ran},"-8")</t>
  </si>
  <si>
    <t>Total size of agricultural land cannot be larger than total size of all lands owned</t>
  </si>
  <si>
    <t>Total size of non-agricultural land cannot be larger than total size of all lands owned</t>
  </si>
  <si>
    <t>Total size of agricultural land owned by men cannot be larger than total size of all agricultural lands owned</t>
  </si>
  <si>
    <t>Total size of agricultural land owned by women cannot be larger than total size of all agricultural lands owned</t>
  </si>
  <si>
    <t>Total size of agricultural land owned by children cannot be larger than total size of all agricultural lands owned</t>
  </si>
  <si>
    <t>Total size of agricultural land jointly owned cannot be larger than total size of all agricultural lands owned</t>
  </si>
  <si>
    <t>Total size of non-agricultural land owned by men cannot be larger than total size of all agricultural lands owned</t>
  </si>
  <si>
    <t>Total size of non-agricultural land owned by women cannot be larger than total size of all agricultural lands owned</t>
  </si>
  <si>
    <t>Total size of non-agricultural land owned by children cannot be larger than total size of all agricultural lands owned</t>
  </si>
  <si>
    <t>Total size of non-agricultural land jointly owned cannot be larger than total size of all agricultural lands owned</t>
  </si>
  <si>
    <t>Total size of agricultural land rented by men cannot be larger than total size of all agricultural lands rented</t>
  </si>
  <si>
    <t>Total size of agricultural land rented by women cannot be larger than total size of all agricultural lands rented</t>
  </si>
  <si>
    <t>Total size of agricultural land rented by children cannot be larger than total size of all agricultural lands rented</t>
  </si>
  <si>
    <t>Total size of agricultural land jointly rented cannot be larger than total size of all agricultural lands rented</t>
  </si>
  <si>
    <t>list_name = 'enumerator_list' and district = ${district}</t>
  </si>
  <si>
    <t>list_name = 'supervisor' and district = ${district}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</si>
</sst>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rgb="FF000000"/>
      <name val="Calibri"/>
      <family val="2"/>
      <charset val="1"/>
    </font>
    <font>
      <b/>
      <sz val="11"/>
      <color rgb="FF000000"/>
      <name val="Calibri"/>
      <family val="2"/>
      <charset val="1"/>
    </font>
    <font>
      <sz val="11"/>
      <name val="Calibri"/>
      <family val="2"/>
      <charset val="1"/>
    </font>
    <font>
      <sz val="10"/>
      <color rgb="FF000000"/>
      <name val="Calibri"/>
      <family val="2"/>
      <charset val="1"/>
    </font>
    <font>
      <sz val="11"/>
      <color rgb="FF444444"/>
      <name val="Calibri"/>
      <family val="2"/>
      <charset val="1"/>
    </font>
    <font>
      <b/>
      <sz val="10"/>
      <color rgb="FF000000"/>
      <name val="Calibri"/>
      <family val="2"/>
      <charset val="1"/>
    </font>
    <font>
      <sz val="10"/>
      <name val="Calibri"/>
      <family val="2"/>
      <charset val="1"/>
    </font>
    <font>
      <b/>
      <sz val="10"/>
      <color rgb="FF000000"/>
      <name val="Times New Roman"/>
      <family val="1"/>
      <charset val="1"/>
    </font>
    <font>
      <sz val="10"/>
      <color rgb="FF000000"/>
      <name val="Arial"/>
      <family val="2"/>
      <charset val="1"/>
    </font>
    <font>
      <sz val="10"/>
      <color rgb="FF000000"/>
      <name val="Times New Roman"/>
      <family val="1"/>
      <charset val="1"/>
    </font>
    <font>
      <sz val="11"/>
      <color rgb="FF000000"/>
      <name val="Times New Roman"/>
      <family val="1"/>
      <charset val="1"/>
    </font>
    <font>
      <sz val="11"/>
      <color rgb="FF000000"/>
      <name val="Calibri"/>
      <family val="2"/>
    </font>
    <font>
      <b/>
      <sz val="10"/>
      <name val="Calibri"/>
      <family val="2"/>
      <charset val="1"/>
    </font>
    <font>
      <sz val="10"/>
      <color rgb="FF444444"/>
      <name val="Calibri"/>
      <family val="2"/>
      <charset val="1"/>
    </font>
    <font>
      <b/>
      <sz val="10"/>
      <name val="Arial"/>
      <family val="2"/>
      <charset val="1"/>
    </font>
    <font>
      <b/>
      <sz val="10"/>
      <name val="Arial Unicode MS"/>
      <family val="2"/>
      <charset val="1"/>
    </font>
    <font>
      <sz val="12"/>
      <color rgb="FF000000"/>
      <name val="Calibri"/>
      <family val="2"/>
      <charset val="1"/>
    </font>
    <font>
      <sz val="10"/>
      <color rgb="FF000000"/>
      <name val="Verdana"/>
      <family val="2"/>
      <charset val="1"/>
    </font>
    <font>
      <sz val="11"/>
      <color rgb="FF000000"/>
      <name val="Calibri"/>
      <family val="2"/>
      <charset val="1"/>
    </font>
    <font>
      <sz val="10"/>
      <color rgb="FF000000"/>
      <name val="Calibri"/>
      <family val="2"/>
    </font>
    <font>
      <sz val="8"/>
      <name val="Calibri"/>
      <family val="2"/>
      <charset val="1"/>
    </font>
    <font>
      <sz val="10"/>
      <color indexed="8"/>
      <name val="Arial"/>
      <family val="2"/>
    </font>
    <font>
      <sz val="10"/>
      <name val="Arial"/>
      <family val="2"/>
    </font>
    <font>
      <sz val="11"/>
      <name val="Calibri"/>
      <family val="2"/>
    </font>
    <font>
      <b/>
      <sz val="11"/>
      <name val="Calibri"/>
      <family val="2"/>
      <charset val="1"/>
    </font>
  </fonts>
  <fills count="17">
    <fill>
      <patternFill patternType="none"/>
    </fill>
    <fill>
      <patternFill patternType="gray125"/>
    </fill>
    <fill>
      <patternFill patternType="solid">
        <fgColor rgb="FF4472C4"/>
        <bgColor rgb="FF666699"/>
      </patternFill>
    </fill>
    <fill>
      <patternFill patternType="solid">
        <fgColor rgb="FFB4C7E7"/>
        <bgColor rgb="FFB4C6E7"/>
      </patternFill>
    </fill>
    <fill>
      <patternFill patternType="solid">
        <fgColor rgb="FFFFFFFF"/>
        <bgColor rgb="FFFFFFCC"/>
      </patternFill>
    </fill>
    <fill>
      <patternFill patternType="solid">
        <fgColor rgb="FF8FAADC"/>
        <bgColor rgb="FF969696"/>
      </patternFill>
    </fill>
    <fill>
      <patternFill patternType="solid">
        <fgColor rgb="FF2F5597"/>
        <bgColor rgb="FF4472C4"/>
      </patternFill>
    </fill>
    <fill>
      <patternFill patternType="solid">
        <fgColor rgb="FFFFE699"/>
        <bgColor rgb="FFFFCC99"/>
      </patternFill>
    </fill>
    <fill>
      <patternFill patternType="solid">
        <fgColor rgb="FFB4C6E7"/>
        <bgColor rgb="FFB4C7E7"/>
      </patternFill>
    </fill>
    <fill>
      <patternFill patternType="solid">
        <fgColor rgb="FFFF0000"/>
        <bgColor rgb="FF4472C4"/>
      </patternFill>
    </fill>
    <fill>
      <patternFill patternType="solid">
        <fgColor rgb="FFFFC000"/>
        <bgColor indexed="64"/>
      </patternFill>
    </fill>
    <fill>
      <patternFill patternType="solid">
        <fgColor rgb="FFFFC000"/>
        <bgColor rgb="FFB4C6E7"/>
      </patternFill>
    </fill>
    <fill>
      <patternFill patternType="solid">
        <fgColor rgb="FFFFC000"/>
        <bgColor rgb="FF4472C4"/>
      </patternFill>
    </fill>
    <fill>
      <patternFill patternType="solid">
        <fgColor theme="4" tint="0.59999389629810485"/>
        <bgColor rgb="FF4472C4"/>
      </patternFill>
    </fill>
    <fill>
      <patternFill patternType="solid">
        <fgColor theme="4" tint="0.59999389629810485"/>
        <bgColor indexed="64"/>
      </patternFill>
    </fill>
    <fill>
      <patternFill patternType="solid">
        <fgColor rgb="FFFF0000"/>
        <bgColor rgb="FFFF99CC"/>
      </patternFill>
    </fill>
    <fill>
      <patternFill patternType="solid">
        <fgColor rgb="FFFFC000"/>
        <bgColor rgb="FFF8CBAD"/>
      </patternFill>
    </fill>
  </fills>
  <borders count="4">
    <border>
      <left/>
      <right/>
      <top/>
      <bottom/>
      <diagonal/>
    </border>
    <border>
      <left style="thin">
        <color auto="1"/>
      </left>
      <right style="thin">
        <color auto="1"/>
      </right>
      <top style="thin">
        <color auto="1"/>
      </top>
      <bottom style="thin">
        <color auto="1"/>
      </bottom>
      <diagonal/>
    </border>
    <border>
      <left style="thin">
        <color rgb="FF808080"/>
      </left>
      <right style="thin">
        <color rgb="FF808080"/>
      </right>
      <top style="thin">
        <color rgb="FF808080"/>
      </top>
      <bottom style="thin">
        <color rgb="FF808080"/>
      </bottom>
      <diagonal/>
    </border>
    <border>
      <left style="thin">
        <color indexed="9"/>
      </left>
      <right style="thin">
        <color indexed="9"/>
      </right>
      <top style="thin">
        <color indexed="9"/>
      </top>
      <bottom style="thin">
        <color indexed="9"/>
      </bottom>
      <diagonal/>
    </border>
  </borders>
  <cellStyleXfs count="3">
    <xf numFmtId="0" fontId="0" fillId="0" borderId="0"/>
    <xf numFmtId="0" fontId="18" fillId="0" borderId="0"/>
    <xf numFmtId="0" fontId="21" fillId="0" borderId="0" applyNumberFormat="0" applyFill="0" applyBorder="0" applyProtection="0"/>
  </cellStyleXfs>
  <cellXfs count="111">
    <xf numFmtId="0" fontId="0" fillId="0" borderId="0" xfId="0"/>
    <xf numFmtId="0" fontId="1" fillId="0" borderId="0" xfId="0" applyFont="1"/>
    <xf numFmtId="0" fontId="0" fillId="2" borderId="0" xfId="0" applyFill="1" applyAlignment="1">
      <alignment vertical="center"/>
    </xf>
    <xf numFmtId="0" fontId="1" fillId="2" borderId="0" xfId="0" applyFont="1" applyFill="1" applyAlignment="1">
      <alignment vertical="center"/>
    </xf>
    <xf numFmtId="0" fontId="0" fillId="2" borderId="0" xfId="0" applyFill="1"/>
    <xf numFmtId="0" fontId="2" fillId="2" borderId="0" xfId="0" applyFont="1" applyFill="1"/>
    <xf numFmtId="0" fontId="0" fillId="3" borderId="0" xfId="0" applyFill="1" applyAlignment="1">
      <alignment vertical="center"/>
    </xf>
    <xf numFmtId="0" fontId="1" fillId="3" borderId="0" xfId="0" applyFont="1" applyFill="1" applyAlignment="1">
      <alignment vertical="center"/>
    </xf>
    <xf numFmtId="0" fontId="0" fillId="3" borderId="0" xfId="0" applyFill="1"/>
    <xf numFmtId="0" fontId="2" fillId="3" borderId="0" xfId="0" applyFont="1" applyFill="1"/>
    <xf numFmtId="0" fontId="0" fillId="0" borderId="0" xfId="0" applyAlignment="1">
      <alignment vertical="center"/>
    </xf>
    <xf numFmtId="0" fontId="0" fillId="0" borderId="0" xfId="0" applyAlignment="1">
      <alignment vertical="center" wrapText="1"/>
    </xf>
    <xf numFmtId="0" fontId="0" fillId="0" borderId="0" xfId="0" applyAlignment="1">
      <alignment wrapText="1"/>
    </xf>
    <xf numFmtId="0" fontId="1" fillId="3" borderId="0" xfId="0" applyFont="1" applyFill="1"/>
    <xf numFmtId="0" fontId="3" fillId="0" borderId="0" xfId="0" applyFont="1"/>
    <xf numFmtId="0" fontId="0" fillId="4" borderId="0" xfId="0" applyFill="1"/>
    <xf numFmtId="0" fontId="0" fillId="5" borderId="0" xfId="0" applyFill="1" applyAlignment="1">
      <alignment vertical="center"/>
    </xf>
    <xf numFmtId="0" fontId="0" fillId="5" borderId="0" xfId="0" applyFill="1"/>
    <xf numFmtId="0" fontId="0" fillId="6" borderId="0" xfId="0" applyFill="1" applyAlignment="1">
      <alignment vertical="center"/>
    </xf>
    <xf numFmtId="0" fontId="4" fillId="6" borderId="0" xfId="0" applyFont="1" applyFill="1"/>
    <xf numFmtId="0" fontId="0" fillId="6" borderId="0" xfId="0" applyFill="1"/>
    <xf numFmtId="0" fontId="1" fillId="6" borderId="0" xfId="0" applyFont="1" applyFill="1"/>
    <xf numFmtId="0" fontId="1" fillId="5" borderId="0" xfId="0" applyFont="1" applyFill="1"/>
    <xf numFmtId="0" fontId="0" fillId="7" borderId="0" xfId="0" applyFill="1"/>
    <xf numFmtId="0" fontId="0" fillId="7" borderId="0" xfId="0" applyFill="1" applyAlignment="1">
      <alignment wrapText="1"/>
    </xf>
    <xf numFmtId="0" fontId="1" fillId="7" borderId="0" xfId="0" applyFont="1" applyFill="1"/>
    <xf numFmtId="0" fontId="3" fillId="7" borderId="0" xfId="0" applyFont="1" applyFill="1"/>
    <xf numFmtId="0" fontId="3" fillId="7" borderId="0" xfId="0" applyFont="1" applyFill="1" applyAlignment="1">
      <alignment wrapText="1"/>
    </xf>
    <xf numFmtId="0" fontId="5" fillId="7" borderId="0" xfId="0" applyFont="1" applyFill="1"/>
    <xf numFmtId="0" fontId="3" fillId="8" borderId="0" xfId="0" applyFont="1" applyFill="1"/>
    <xf numFmtId="0" fontId="0" fillId="8" borderId="0" xfId="0" applyFill="1"/>
    <xf numFmtId="0" fontId="6" fillId="0" borderId="0" xfId="0" applyFont="1"/>
    <xf numFmtId="0" fontId="3" fillId="0" borderId="0" xfId="0" applyFont="1" applyAlignment="1">
      <alignment wrapText="1"/>
    </xf>
    <xf numFmtId="0" fontId="6" fillId="0" borderId="1" xfId="0" applyFont="1" applyBorder="1"/>
    <xf numFmtId="0" fontId="3" fillId="0" borderId="2" xfId="0" applyFont="1" applyBorder="1"/>
    <xf numFmtId="0" fontId="2" fillId="5" borderId="0" xfId="0" applyFont="1" applyFill="1"/>
    <xf numFmtId="0" fontId="2" fillId="6" borderId="0" xfId="0" applyFont="1" applyFill="1"/>
    <xf numFmtId="0" fontId="2" fillId="0" borderId="0" xfId="0" applyFont="1"/>
    <xf numFmtId="0" fontId="0" fillId="4" borderId="0" xfId="0" applyFill="1" applyAlignment="1">
      <alignment vertical="center" wrapText="1"/>
    </xf>
    <xf numFmtId="0" fontId="0" fillId="3" borderId="0" xfId="0" applyFill="1" applyAlignment="1">
      <alignment vertical="center" wrapText="1"/>
    </xf>
    <xf numFmtId="0" fontId="1" fillId="4" borderId="0" xfId="0" applyFont="1" applyFill="1"/>
    <xf numFmtId="2" fontId="0" fillId="0" borderId="0" xfId="0" applyNumberFormat="1"/>
    <xf numFmtId="0" fontId="0" fillId="0" borderId="2" xfId="0" applyBorder="1"/>
    <xf numFmtId="0" fontId="0" fillId="3" borderId="0" xfId="0" applyFill="1" applyAlignment="1">
      <alignment wrapText="1"/>
    </xf>
    <xf numFmtId="0" fontId="4" fillId="0" borderId="0" xfId="0" applyFont="1"/>
    <xf numFmtId="0" fontId="3" fillId="0" borderId="0" xfId="0" applyFont="1" applyAlignment="1">
      <alignment vertical="center" wrapText="1"/>
    </xf>
    <xf numFmtId="0" fontId="7" fillId="0" borderId="0" xfId="0" applyFont="1"/>
    <xf numFmtId="0" fontId="8" fillId="0" borderId="0" xfId="0" applyFont="1"/>
    <xf numFmtId="0" fontId="0" fillId="8" borderId="0" xfId="0" applyFill="1" applyAlignment="1">
      <alignment wrapText="1"/>
    </xf>
    <xf numFmtId="0" fontId="4" fillId="3" borderId="0" xfId="0" applyFont="1" applyFill="1"/>
    <xf numFmtId="0" fontId="0" fillId="6" borderId="0" xfId="0" applyFill="1" applyAlignment="1">
      <alignment wrapText="1"/>
    </xf>
    <xf numFmtId="0" fontId="1" fillId="6" borderId="0" xfId="0" applyFont="1" applyFill="1" applyAlignment="1">
      <alignment wrapText="1"/>
    </xf>
    <xf numFmtId="0" fontId="7" fillId="6" borderId="0" xfId="0" applyFont="1" applyFill="1"/>
    <xf numFmtId="0" fontId="1" fillId="0" borderId="0" xfId="0" applyFont="1" applyAlignment="1">
      <alignment wrapText="1"/>
    </xf>
    <xf numFmtId="0" fontId="7" fillId="3" borderId="0" xfId="0" applyFont="1" applyFill="1"/>
    <xf numFmtId="0" fontId="9" fillId="0" borderId="0" xfId="0" applyFont="1" applyAlignment="1">
      <alignment vertical="center"/>
    </xf>
    <xf numFmtId="0" fontId="10" fillId="0" borderId="0" xfId="0" applyFont="1" applyAlignment="1">
      <alignment vertical="center"/>
    </xf>
    <xf numFmtId="0" fontId="10" fillId="0" borderId="0" xfId="0" applyFont="1" applyAlignment="1">
      <alignment vertical="center" wrapText="1"/>
    </xf>
    <xf numFmtId="0" fontId="9" fillId="0" borderId="0" xfId="0" applyFont="1"/>
    <xf numFmtId="0" fontId="1" fillId="6" borderId="0" xfId="0" applyFont="1" applyFill="1" applyAlignment="1">
      <alignment vertical="center"/>
    </xf>
    <xf numFmtId="0" fontId="1" fillId="0" borderId="0" xfId="0" applyFont="1" applyAlignment="1">
      <alignment vertical="center"/>
    </xf>
    <xf numFmtId="49" fontId="3" fillId="0" borderId="0" xfId="0" applyNumberFormat="1" applyFont="1"/>
    <xf numFmtId="0" fontId="12" fillId="0" borderId="0" xfId="0" applyFont="1" applyAlignment="1">
      <alignment vertical="center"/>
    </xf>
    <xf numFmtId="49" fontId="12" fillId="0" borderId="0" xfId="0" applyNumberFormat="1" applyFont="1" applyAlignment="1">
      <alignment horizontal="left"/>
    </xf>
    <xf numFmtId="49" fontId="12" fillId="0" borderId="0" xfId="0" applyNumberFormat="1" applyFont="1" applyAlignment="1">
      <alignment vertical="center"/>
    </xf>
    <xf numFmtId="49" fontId="13" fillId="0" borderId="0" xfId="0" applyNumberFormat="1" applyFont="1"/>
    <xf numFmtId="49" fontId="3" fillId="0" borderId="0" xfId="0" applyNumberFormat="1" applyFont="1" applyAlignment="1">
      <alignment horizontal="left" vertical="center"/>
    </xf>
    <xf numFmtId="49" fontId="3" fillId="0" borderId="0" xfId="0" applyNumberFormat="1" applyFont="1" applyAlignment="1">
      <alignment vertical="center" wrapText="1"/>
    </xf>
    <xf numFmtId="49" fontId="3" fillId="0" borderId="0" xfId="0" applyNumberFormat="1" applyFont="1" applyAlignment="1">
      <alignment horizontal="justify" vertical="center" wrapText="1"/>
    </xf>
    <xf numFmtId="49" fontId="3" fillId="0" borderId="0" xfId="0" applyNumberFormat="1" applyFont="1" applyAlignment="1">
      <alignment wrapText="1"/>
    </xf>
    <xf numFmtId="49" fontId="3" fillId="0" borderId="0" xfId="0" applyNumberFormat="1" applyFont="1" applyAlignment="1">
      <alignment vertical="center"/>
    </xf>
    <xf numFmtId="0" fontId="13" fillId="0" borderId="0" xfId="0" applyFont="1"/>
    <xf numFmtId="0" fontId="14" fillId="0" borderId="0" xfId="0" applyFont="1" applyAlignment="1">
      <alignment horizontal="left" vertical="top"/>
    </xf>
    <xf numFmtId="0" fontId="14" fillId="0" borderId="0" xfId="0" applyFont="1" applyAlignment="1">
      <alignment horizontal="left" vertical="top" wrapText="1"/>
    </xf>
    <xf numFmtId="0" fontId="15" fillId="0" borderId="0" xfId="0" applyFont="1" applyAlignment="1">
      <alignment horizontal="left" vertical="top"/>
    </xf>
    <xf numFmtId="0" fontId="16" fillId="0" borderId="0" xfId="0" applyFont="1"/>
    <xf numFmtId="0" fontId="0" fillId="0" borderId="0" xfId="0" applyAlignment="1">
      <alignment horizontal="left"/>
    </xf>
    <xf numFmtId="0" fontId="17" fillId="0" borderId="0" xfId="0" applyFont="1"/>
    <xf numFmtId="0" fontId="19" fillId="0" borderId="0" xfId="0" applyFont="1"/>
    <xf numFmtId="0" fontId="0" fillId="9" borderId="0" xfId="0" applyFill="1"/>
    <xf numFmtId="0" fontId="1" fillId="9" borderId="0" xfId="0" applyFont="1" applyFill="1"/>
    <xf numFmtId="0" fontId="2" fillId="9" borderId="0" xfId="0" applyFont="1" applyFill="1"/>
    <xf numFmtId="0" fontId="0" fillId="10" borderId="0" xfId="0" applyFill="1"/>
    <xf numFmtId="0" fontId="1" fillId="10" borderId="0" xfId="0" applyFont="1" applyFill="1"/>
    <xf numFmtId="0" fontId="0" fillId="11" borderId="0" xfId="0" applyFill="1"/>
    <xf numFmtId="0" fontId="0" fillId="12" borderId="0" xfId="0" applyFill="1"/>
    <xf numFmtId="0" fontId="0" fillId="13" borderId="0" xfId="0" applyFill="1"/>
    <xf numFmtId="0" fontId="1" fillId="13" borderId="0" xfId="0" applyFont="1" applyFill="1" applyAlignment="1">
      <alignment vertical="center"/>
    </xf>
    <xf numFmtId="0" fontId="0" fillId="14" borderId="0" xfId="0" applyFill="1"/>
    <xf numFmtId="0" fontId="1" fillId="14" borderId="0" xfId="0" applyFont="1" applyFill="1"/>
    <xf numFmtId="0" fontId="3" fillId="14" borderId="0" xfId="0" applyFont="1" applyFill="1"/>
    <xf numFmtId="49" fontId="22" fillId="0" borderId="3" xfId="0" applyNumberFormat="1" applyFont="1" applyBorder="1" applyAlignment="1">
      <alignment horizontal="left" vertical="top"/>
    </xf>
    <xf numFmtId="49" fontId="22" fillId="0" borderId="3" xfId="0" applyNumberFormat="1" applyFont="1" applyBorder="1" applyAlignment="1">
      <alignment horizontal="left" vertical="center"/>
    </xf>
    <xf numFmtId="0" fontId="2" fillId="0" borderId="0" xfId="0" applyFont="1" applyAlignment="1">
      <alignment vertical="center"/>
    </xf>
    <xf numFmtId="0" fontId="23" fillId="0" borderId="0" xfId="0" applyFont="1" applyAlignment="1">
      <alignment vertical="center"/>
    </xf>
    <xf numFmtId="0" fontId="24" fillId="0" borderId="0" xfId="0" applyFont="1" applyAlignment="1">
      <alignment vertical="center"/>
    </xf>
    <xf numFmtId="0" fontId="22" fillId="0" borderId="3" xfId="0" applyFont="1" applyBorder="1" applyAlignment="1">
      <alignment horizontal="left" vertical="center"/>
    </xf>
    <xf numFmtId="0" fontId="2" fillId="0" borderId="0" xfId="0" applyFont="1" applyAlignment="1">
      <alignment vertical="center" wrapText="1"/>
    </xf>
    <xf numFmtId="0" fontId="22" fillId="0" borderId="0" xfId="0" applyFont="1" applyAlignment="1">
      <alignment horizontal="left" vertical="center"/>
    </xf>
    <xf numFmtId="0" fontId="2" fillId="0" borderId="0" xfId="0" applyFont="1" applyAlignment="1">
      <alignment wrapText="1"/>
    </xf>
    <xf numFmtId="49" fontId="22" fillId="0" borderId="0" xfId="0" applyNumberFormat="1" applyFont="1" applyAlignment="1">
      <alignment horizontal="left" vertical="center"/>
    </xf>
    <xf numFmtId="0" fontId="2" fillId="15" borderId="0" xfId="0" applyFont="1" applyFill="1" applyAlignment="1">
      <alignment vertical="center"/>
    </xf>
    <xf numFmtId="0" fontId="2" fillId="15" borderId="0" xfId="0" applyFont="1" applyFill="1"/>
    <xf numFmtId="0" fontId="18" fillId="0" borderId="0" xfId="1"/>
    <xf numFmtId="0" fontId="0" fillId="16" borderId="0" xfId="0" applyFill="1"/>
    <xf numFmtId="0" fontId="0" fillId="16" borderId="0" xfId="0" applyFill="1" applyAlignment="1">
      <alignment wrapText="1"/>
    </xf>
    <xf numFmtId="0" fontId="1" fillId="16" borderId="0" xfId="0" applyFont="1" applyFill="1"/>
    <xf numFmtId="0" fontId="0" fillId="15" borderId="0" xfId="0" applyFill="1"/>
    <xf numFmtId="0" fontId="0" fillId="15" borderId="0" xfId="0" applyFill="1" applyAlignment="1">
      <alignment vertical="center"/>
    </xf>
    <xf numFmtId="49" fontId="21" fillId="0" borderId="3" xfId="0" applyNumberFormat="1" applyFont="1" applyBorder="1"/>
    <xf numFmtId="0" fontId="2" fillId="0" borderId="0" xfId="0" applyFont="1"/>
  </cellXfs>
  <cellStyles count="3">
    <cellStyle name="Normal" xfId="0" builtinId="0"/>
    <cellStyle name="Normal 2" xfId="2" xr:uid="{C7C6FDC7-8350-E345-926C-48503C805781}"/>
    <cellStyle name="Normal 40" xfId="1" xr:uid="{00000000-0005-0000-0000-000006000000}"/>
  </cellStyles>
  <dxfs count="1">
    <dxf>
      <font>
        <color rgb="FF000000"/>
      </font>
      <fill>
        <patternFill patternType="solid">
          <fgColor indexed="14"/>
          <bgColor indexed="15"/>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6E7"/>
      <rgbColor rgb="FF808080"/>
      <rgbColor rgb="FF8FAADC"/>
      <rgbColor rgb="FF993366"/>
      <rgbColor rgb="FFFFFFCC"/>
      <rgbColor rgb="FFCCFFFF"/>
      <rgbColor rgb="FF660066"/>
      <rgbColor rgb="FFFA8072"/>
      <rgbColor rgb="FF0066CC"/>
      <rgbColor rgb="FFB4C7E7"/>
      <rgbColor rgb="FF000080"/>
      <rgbColor rgb="FFFF00FF"/>
      <rgbColor rgb="FFFFFF00"/>
      <rgbColor rgb="FF00FFFF"/>
      <rgbColor rgb="FF800080"/>
      <rgbColor rgb="FF800000"/>
      <rgbColor rgb="FF008080"/>
      <rgbColor rgb="FF0000FF"/>
      <rgbColor rgb="FF00CCFF"/>
      <rgbColor rgb="FFCCFFFF"/>
      <rgbColor rgb="FFCCFFCC"/>
      <rgbColor rgb="FFFFE699"/>
      <rgbColor rgb="FF99CCFF"/>
      <rgbColor rgb="FFFF99CC"/>
      <rgbColor rgb="FFCC99FF"/>
      <rgbColor rgb="FFFFCC99"/>
      <rgbColor rgb="FF4472C4"/>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444444"/>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W885"/>
  <sheetViews>
    <sheetView tabSelected="1" zoomScale="118" zoomScaleNormal="110" workbookViewId="0">
      <pane xSplit="2" ySplit="2" topLeftCell="C8" activePane="bottomRight" state="frozen"/>
      <selection pane="topRight" activeCell="C1" sqref="C1"/>
      <selection pane="bottomLeft" activeCell="A543" sqref="A543"/>
      <selection pane="bottomRight" activeCell="D26" sqref="D26"/>
    </sheetView>
  </sheetViews>
  <sheetFormatPr baseColWidth="10" defaultColWidth="8.5" defaultRowHeight="15" x14ac:dyDescent="0.2"/>
  <cols>
    <col min="1" max="1" width="39.1640625" bestFit="1" customWidth="1"/>
    <col min="2" max="2" width="23.33203125" customWidth="1"/>
    <col min="3" max="3" width="176.5" customWidth="1"/>
    <col min="4" max="4" width="21.83203125" customWidth="1"/>
    <col min="5" max="5" width="101.83203125" bestFit="1" customWidth="1"/>
    <col min="6" max="6" width="15.5" customWidth="1"/>
    <col min="7" max="7" width="101.6640625" customWidth="1"/>
    <col min="8" max="8" width="34.5" customWidth="1"/>
    <col min="9" max="9" width="75.5" customWidth="1"/>
    <col min="10" max="10" width="13.33203125" customWidth="1"/>
    <col min="11" max="11" width="19.1640625" customWidth="1"/>
    <col min="12" max="12" width="21.83203125" customWidth="1"/>
    <col min="13" max="13" width="7.83203125" customWidth="1"/>
    <col min="14" max="14" width="72.5" customWidth="1"/>
    <col min="15" max="15" width="9.1640625" customWidth="1"/>
    <col min="16" max="16" width="149.5" customWidth="1"/>
    <col min="17" max="17" width="11.1640625" customWidth="1"/>
    <col min="18" max="18" width="15.33203125" customWidth="1"/>
    <col min="19" max="19" width="5.5" customWidth="1"/>
    <col min="20" max="20" width="11.5" customWidth="1"/>
  </cols>
  <sheetData>
    <row r="1" spans="1:21" x14ac:dyDescent="0.2">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row>
    <row r="2" spans="1:21" s="4" customFormat="1" x14ac:dyDescent="0.2">
      <c r="A2" s="2" t="s">
        <v>20</v>
      </c>
      <c r="B2" s="2" t="s">
        <v>21</v>
      </c>
      <c r="C2" s="3" t="s">
        <v>22</v>
      </c>
      <c r="D2" s="3"/>
      <c r="L2" s="5" t="s">
        <v>23</v>
      </c>
    </row>
    <row r="3" spans="1:21" s="8" customFormat="1" x14ac:dyDescent="0.2">
      <c r="A3" s="6" t="s">
        <v>20</v>
      </c>
      <c r="B3" s="6" t="s">
        <v>24</v>
      </c>
      <c r="C3" s="7" t="s">
        <v>25</v>
      </c>
      <c r="D3" s="7"/>
      <c r="L3" s="9"/>
    </row>
    <row r="4" spans="1:21" s="37" customFormat="1" x14ac:dyDescent="0.2">
      <c r="A4" s="93" t="s">
        <v>2191</v>
      </c>
      <c r="B4" s="93" t="s">
        <v>2219</v>
      </c>
      <c r="C4" s="94" t="s">
        <v>2220</v>
      </c>
      <c r="D4" s="95"/>
      <c r="J4" s="37" t="s">
        <v>28</v>
      </c>
      <c r="M4" s="96" t="s">
        <v>2190</v>
      </c>
    </row>
    <row r="5" spans="1:21" s="37" customFormat="1" x14ac:dyDescent="0.2">
      <c r="A5" s="93" t="s">
        <v>93</v>
      </c>
      <c r="B5" s="93" t="s">
        <v>2192</v>
      </c>
      <c r="C5" s="95"/>
      <c r="D5" s="95"/>
      <c r="P5" s="92" t="s">
        <v>2193</v>
      </c>
    </row>
    <row r="6" spans="1:21" s="37" customFormat="1" ht="16" x14ac:dyDescent="0.2">
      <c r="A6" s="93" t="s">
        <v>2208</v>
      </c>
      <c r="B6" s="37" t="s">
        <v>26</v>
      </c>
      <c r="C6" s="97" t="s">
        <v>27</v>
      </c>
      <c r="D6" s="97"/>
      <c r="E6" s="96" t="s">
        <v>2224</v>
      </c>
      <c r="J6" s="37" t="s">
        <v>28</v>
      </c>
    </row>
    <row r="7" spans="1:21" s="37" customFormat="1" x14ac:dyDescent="0.2">
      <c r="A7" s="93" t="s">
        <v>93</v>
      </c>
      <c r="B7" s="37" t="s">
        <v>2194</v>
      </c>
      <c r="C7" s="97"/>
      <c r="D7" s="97"/>
      <c r="E7" s="98"/>
      <c r="P7" s="92" t="s">
        <v>2195</v>
      </c>
    </row>
    <row r="8" spans="1:21" s="37" customFormat="1" ht="16" x14ac:dyDescent="0.2">
      <c r="A8" s="37" t="s">
        <v>2208</v>
      </c>
      <c r="B8" s="37" t="s">
        <v>29</v>
      </c>
      <c r="C8" s="99" t="s">
        <v>30</v>
      </c>
      <c r="D8" s="99"/>
      <c r="E8" s="96" t="s">
        <v>2196</v>
      </c>
      <c r="J8" s="37" t="s">
        <v>28</v>
      </c>
      <c r="S8" s="110"/>
      <c r="T8" s="110"/>
    </row>
    <row r="9" spans="1:21" s="37" customFormat="1" x14ac:dyDescent="0.2">
      <c r="A9" s="93" t="s">
        <v>93</v>
      </c>
      <c r="B9" s="37" t="s">
        <v>2197</v>
      </c>
      <c r="C9" s="99"/>
      <c r="D9" s="99"/>
      <c r="P9" s="92" t="s">
        <v>2198</v>
      </c>
    </row>
    <row r="10" spans="1:21" s="37" customFormat="1" ht="16" x14ac:dyDescent="0.2">
      <c r="A10" s="37" t="s">
        <v>2208</v>
      </c>
      <c r="B10" s="37" t="s">
        <v>31</v>
      </c>
      <c r="C10" s="99" t="s">
        <v>32</v>
      </c>
      <c r="D10" s="99"/>
      <c r="E10" s="96" t="s">
        <v>2199</v>
      </c>
      <c r="J10" s="37" t="s">
        <v>28</v>
      </c>
      <c r="S10" s="110"/>
      <c r="T10" s="110"/>
    </row>
    <row r="11" spans="1:21" s="37" customFormat="1" x14ac:dyDescent="0.2">
      <c r="A11" s="93" t="s">
        <v>93</v>
      </c>
      <c r="B11" s="37" t="s">
        <v>2200</v>
      </c>
      <c r="C11" s="99"/>
      <c r="D11" s="99"/>
      <c r="P11" s="92" t="s">
        <v>2201</v>
      </c>
    </row>
    <row r="12" spans="1:21" s="37" customFormat="1" x14ac:dyDescent="0.2">
      <c r="A12" s="91" t="s">
        <v>2211</v>
      </c>
      <c r="B12" s="92" t="s">
        <v>2217</v>
      </c>
      <c r="C12" s="92" t="s">
        <v>2210</v>
      </c>
      <c r="D12" s="97"/>
      <c r="J12" s="37" t="s">
        <v>28</v>
      </c>
      <c r="P12" s="100"/>
    </row>
    <row r="13" spans="1:21" s="37" customFormat="1" ht="16" x14ac:dyDescent="0.2">
      <c r="A13" s="93" t="s">
        <v>2208</v>
      </c>
      <c r="B13" s="37" t="s">
        <v>34</v>
      </c>
      <c r="C13" s="97" t="s">
        <v>35</v>
      </c>
      <c r="D13" s="97"/>
      <c r="E13" s="96" t="s">
        <v>2225</v>
      </c>
      <c r="J13" s="37" t="s">
        <v>28</v>
      </c>
    </row>
    <row r="14" spans="1:21" s="37" customFormat="1" x14ac:dyDescent="0.2">
      <c r="A14" s="93" t="s">
        <v>93</v>
      </c>
      <c r="B14" s="37" t="s">
        <v>2202</v>
      </c>
      <c r="C14" s="97"/>
      <c r="D14" s="97"/>
      <c r="P14" s="92" t="s">
        <v>2203</v>
      </c>
    </row>
    <row r="15" spans="1:21" s="37" customFormat="1" x14ac:dyDescent="0.2">
      <c r="A15" s="91" t="s">
        <v>2211</v>
      </c>
      <c r="B15" s="92" t="s">
        <v>2204</v>
      </c>
      <c r="C15" s="92" t="s">
        <v>2209</v>
      </c>
      <c r="D15" s="97"/>
      <c r="J15" s="37" t="s">
        <v>28</v>
      </c>
      <c r="P15" s="100"/>
    </row>
    <row r="16" spans="1:21" s="37" customFormat="1" ht="16" x14ac:dyDescent="0.2">
      <c r="A16" s="93" t="s">
        <v>2208</v>
      </c>
      <c r="B16" s="37" t="s">
        <v>2221</v>
      </c>
      <c r="C16" s="97" t="s">
        <v>40</v>
      </c>
      <c r="D16" s="97"/>
      <c r="E16" s="96" t="s">
        <v>2212</v>
      </c>
      <c r="I16" s="92"/>
      <c r="J16" s="37" t="s">
        <v>28</v>
      </c>
    </row>
    <row r="17" spans="1:16" s="37" customFormat="1" x14ac:dyDescent="0.2">
      <c r="A17" s="91" t="s">
        <v>93</v>
      </c>
      <c r="B17" s="92" t="s">
        <v>2213</v>
      </c>
      <c r="C17" s="37" t="s">
        <v>37</v>
      </c>
      <c r="G17" s="93"/>
      <c r="H17" s="93"/>
      <c r="I17" s="93"/>
      <c r="J17" s="37" t="s">
        <v>28</v>
      </c>
      <c r="P17" s="92" t="s">
        <v>2222</v>
      </c>
    </row>
    <row r="18" spans="1:16" s="37" customFormat="1" x14ac:dyDescent="0.2">
      <c r="A18" s="91" t="s">
        <v>33</v>
      </c>
      <c r="B18" s="92" t="s">
        <v>2214</v>
      </c>
      <c r="C18" s="92" t="s">
        <v>2215</v>
      </c>
      <c r="G18" s="93"/>
      <c r="H18" s="93"/>
      <c r="I18" s="93"/>
      <c r="J18" s="37" t="s">
        <v>28</v>
      </c>
    </row>
    <row r="19" spans="1:16" s="37" customFormat="1" ht="16" x14ac:dyDescent="0.2">
      <c r="A19" s="93" t="s">
        <v>38</v>
      </c>
      <c r="B19" s="37" t="s">
        <v>39</v>
      </c>
      <c r="C19" s="97" t="s">
        <v>2216</v>
      </c>
      <c r="D19" s="97"/>
    </row>
    <row r="20" spans="1:16" s="37" customFormat="1" x14ac:dyDescent="0.2">
      <c r="A20" s="93" t="s">
        <v>33</v>
      </c>
      <c r="B20" s="37" t="s">
        <v>41</v>
      </c>
      <c r="C20" s="37" t="s">
        <v>2189</v>
      </c>
      <c r="G20" s="93" t="s">
        <v>42</v>
      </c>
      <c r="H20" s="93" t="s">
        <v>43</v>
      </c>
      <c r="I20" s="93" t="s">
        <v>44</v>
      </c>
    </row>
    <row r="21" spans="1:16" s="37" customFormat="1" x14ac:dyDescent="0.2">
      <c r="A21" s="93" t="s">
        <v>33</v>
      </c>
      <c r="B21" s="37" t="s">
        <v>45</v>
      </c>
      <c r="C21" s="37" t="s">
        <v>46</v>
      </c>
      <c r="G21" s="93" t="s">
        <v>42</v>
      </c>
      <c r="H21" s="93" t="s">
        <v>43</v>
      </c>
      <c r="I21" s="93" t="s">
        <v>44</v>
      </c>
    </row>
    <row r="22" spans="1:16" s="8" customFormat="1" x14ac:dyDescent="0.2">
      <c r="A22" s="6" t="s">
        <v>47</v>
      </c>
      <c r="B22" s="6" t="s">
        <v>24</v>
      </c>
      <c r="C22" s="7"/>
      <c r="D22" s="7"/>
      <c r="L22" s="9"/>
    </row>
    <row r="23" spans="1:16" s="8" customFormat="1" x14ac:dyDescent="0.2">
      <c r="A23" s="6" t="s">
        <v>20</v>
      </c>
      <c r="B23" s="8" t="s">
        <v>48</v>
      </c>
      <c r="C23" s="13" t="s">
        <v>49</v>
      </c>
      <c r="D23" s="13"/>
    </row>
    <row r="24" spans="1:16" x14ac:dyDescent="0.2">
      <c r="A24" s="10" t="s">
        <v>2208</v>
      </c>
      <c r="B24" t="s">
        <v>2228</v>
      </c>
      <c r="C24" t="s">
        <v>50</v>
      </c>
      <c r="E24" s="96" t="s">
        <v>2279</v>
      </c>
      <c r="J24" t="s">
        <v>28</v>
      </c>
    </row>
    <row r="25" spans="1:16" x14ac:dyDescent="0.2">
      <c r="A25" s="14" t="s">
        <v>51</v>
      </c>
      <c r="B25" s="14" t="s">
        <v>52</v>
      </c>
      <c r="C25" s="14" t="s">
        <v>53</v>
      </c>
      <c r="D25" s="14"/>
      <c r="E25" s="14"/>
      <c r="F25" s="14"/>
      <c r="G25" s="14"/>
      <c r="H25" s="14"/>
      <c r="I25" s="14"/>
      <c r="J25" s="14" t="s">
        <v>28</v>
      </c>
    </row>
    <row r="26" spans="1:16" x14ac:dyDescent="0.2">
      <c r="A26" s="10" t="s">
        <v>54</v>
      </c>
      <c r="B26" t="s">
        <v>55</v>
      </c>
      <c r="C26" t="s">
        <v>56</v>
      </c>
      <c r="J26" t="s">
        <v>28</v>
      </c>
    </row>
    <row r="27" spans="1:16" x14ac:dyDescent="0.2">
      <c r="A27" t="s">
        <v>57</v>
      </c>
      <c r="B27" t="s">
        <v>58</v>
      </c>
      <c r="C27" t="s">
        <v>59</v>
      </c>
      <c r="K27">
        <v>10</v>
      </c>
      <c r="L27" t="s">
        <v>60</v>
      </c>
    </row>
    <row r="28" spans="1:16" x14ac:dyDescent="0.2">
      <c r="A28" s="10" t="s">
        <v>2208</v>
      </c>
      <c r="B28" t="s">
        <v>61</v>
      </c>
      <c r="C28" t="s">
        <v>62</v>
      </c>
      <c r="E28" s="96" t="s">
        <v>2280</v>
      </c>
      <c r="J28" t="s">
        <v>28</v>
      </c>
    </row>
    <row r="29" spans="1:16" s="8" customFormat="1" x14ac:dyDescent="0.2">
      <c r="A29" s="6" t="s">
        <v>47</v>
      </c>
      <c r="B29" s="8" t="s">
        <v>48</v>
      </c>
      <c r="C29" s="13"/>
      <c r="D29" s="13"/>
    </row>
    <row r="30" spans="1:16" s="8" customFormat="1" x14ac:dyDescent="0.2">
      <c r="A30" s="6" t="s">
        <v>20</v>
      </c>
      <c r="B30" s="8" t="s">
        <v>1723</v>
      </c>
      <c r="C30" s="13" t="s">
        <v>64</v>
      </c>
    </row>
    <row r="31" spans="1:16" x14ac:dyDescent="0.2">
      <c r="A31" s="10" t="s">
        <v>65</v>
      </c>
      <c r="B31" t="s">
        <v>63</v>
      </c>
      <c r="C31" t="s">
        <v>66</v>
      </c>
      <c r="G31" t="s">
        <v>67</v>
      </c>
      <c r="J31" t="s">
        <v>28</v>
      </c>
    </row>
    <row r="32" spans="1:16" x14ac:dyDescent="0.2">
      <c r="A32" s="10" t="s">
        <v>65</v>
      </c>
      <c r="B32" t="s">
        <v>68</v>
      </c>
      <c r="C32" t="s">
        <v>69</v>
      </c>
      <c r="G32" t="s">
        <v>71</v>
      </c>
      <c r="J32" t="s">
        <v>28</v>
      </c>
      <c r="N32" t="s">
        <v>72</v>
      </c>
    </row>
    <row r="33" spans="1:49" x14ac:dyDescent="0.2">
      <c r="A33" s="10" t="s">
        <v>65</v>
      </c>
      <c r="B33" t="s">
        <v>73</v>
      </c>
      <c r="C33" t="s">
        <v>2251</v>
      </c>
      <c r="G33" t="s">
        <v>75</v>
      </c>
      <c r="J33" t="s">
        <v>28</v>
      </c>
      <c r="N33" t="s">
        <v>76</v>
      </c>
    </row>
    <row r="34" spans="1:49" x14ac:dyDescent="0.2">
      <c r="A34" t="s">
        <v>33</v>
      </c>
      <c r="B34" t="s">
        <v>77</v>
      </c>
      <c r="C34" t="s">
        <v>78</v>
      </c>
    </row>
    <row r="35" spans="1:49" s="17" customFormat="1" x14ac:dyDescent="0.2">
      <c r="A35" s="16" t="s">
        <v>47</v>
      </c>
      <c r="B35" s="17" t="s">
        <v>63</v>
      </c>
      <c r="C35" s="17" t="s">
        <v>79</v>
      </c>
    </row>
    <row r="36" spans="1:49" s="20" customFormat="1" x14ac:dyDescent="0.2">
      <c r="A36" s="18" t="s">
        <v>47</v>
      </c>
      <c r="B36" s="18" t="s">
        <v>21</v>
      </c>
      <c r="C36" s="19"/>
    </row>
    <row r="37" spans="1:49" s="102" customFormat="1" x14ac:dyDescent="0.2">
      <c r="A37" s="101" t="s">
        <v>20</v>
      </c>
      <c r="B37" s="101" t="s">
        <v>1129</v>
      </c>
      <c r="C37" s="102" t="s">
        <v>1727</v>
      </c>
      <c r="N37" s="102" t="s">
        <v>1728</v>
      </c>
    </row>
    <row r="38" spans="1:49" s="79" customFormat="1" x14ac:dyDescent="0.2">
      <c r="A38" s="79" t="s">
        <v>20</v>
      </c>
      <c r="B38" s="79" t="s">
        <v>1741</v>
      </c>
      <c r="C38" s="80" t="s">
        <v>1743</v>
      </c>
      <c r="D38" s="80"/>
    </row>
    <row r="39" spans="1:49" ht="112" x14ac:dyDescent="0.2">
      <c r="A39" t="s">
        <v>80</v>
      </c>
      <c r="B39" t="s">
        <v>81</v>
      </c>
      <c r="C39" s="12" t="s">
        <v>2252</v>
      </c>
      <c r="D39" s="1"/>
      <c r="H39" t="s">
        <v>74</v>
      </c>
    </row>
    <row r="40" spans="1:49" ht="16" x14ac:dyDescent="0.2">
      <c r="A40" t="s">
        <v>36</v>
      </c>
      <c r="B40" t="s">
        <v>82</v>
      </c>
      <c r="C40" s="12" t="s">
        <v>83</v>
      </c>
      <c r="D40" s="1"/>
      <c r="H40" t="s">
        <v>2022</v>
      </c>
      <c r="I40" t="s">
        <v>2023</v>
      </c>
      <c r="J40" t="s">
        <v>28</v>
      </c>
    </row>
    <row r="41" spans="1:49" s="17" customFormat="1" x14ac:dyDescent="0.2">
      <c r="C41" s="22"/>
      <c r="D41" s="22"/>
    </row>
    <row r="42" spans="1:49" ht="16" x14ac:dyDescent="0.2">
      <c r="A42" s="23" t="s">
        <v>84</v>
      </c>
      <c r="B42" s="23" t="s">
        <v>85</v>
      </c>
      <c r="C42" s="24" t="s">
        <v>86</v>
      </c>
      <c r="D42" s="25" t="s">
        <v>87</v>
      </c>
      <c r="E42" s="23" t="s">
        <v>87</v>
      </c>
      <c r="F42" s="23" t="s">
        <v>88</v>
      </c>
      <c r="G42" s="23" t="s">
        <v>87</v>
      </c>
      <c r="H42" s="23" t="s">
        <v>87</v>
      </c>
      <c r="I42" s="23" t="s">
        <v>87</v>
      </c>
      <c r="J42" s="23" t="s">
        <v>87</v>
      </c>
      <c r="K42" s="23" t="s">
        <v>87</v>
      </c>
      <c r="L42" s="23" t="s">
        <v>87</v>
      </c>
      <c r="M42" s="23" t="s">
        <v>87</v>
      </c>
      <c r="N42" s="23" t="s">
        <v>87</v>
      </c>
      <c r="O42" s="23" t="s">
        <v>87</v>
      </c>
      <c r="P42" s="23" t="s">
        <v>87</v>
      </c>
      <c r="Q42" s="23"/>
      <c r="R42" s="23" t="s">
        <v>87</v>
      </c>
      <c r="S42" s="23" t="s">
        <v>87</v>
      </c>
      <c r="T42" s="23" t="s">
        <v>87</v>
      </c>
      <c r="U42" s="23"/>
      <c r="V42" s="23" t="s">
        <v>87</v>
      </c>
      <c r="W42" s="23" t="s">
        <v>87</v>
      </c>
      <c r="X42" s="23" t="s">
        <v>87</v>
      </c>
      <c r="Y42" s="23" t="s">
        <v>87</v>
      </c>
      <c r="Z42" s="23" t="s">
        <v>87</v>
      </c>
      <c r="AA42" s="23" t="s">
        <v>87</v>
      </c>
      <c r="AB42" s="23" t="s">
        <v>87</v>
      </c>
      <c r="AC42" s="23" t="s">
        <v>87</v>
      </c>
      <c r="AD42" s="23" t="s">
        <v>87</v>
      </c>
      <c r="AE42" s="23" t="s">
        <v>87</v>
      </c>
      <c r="AF42" s="23" t="s">
        <v>87</v>
      </c>
      <c r="AG42" s="23" t="s">
        <v>87</v>
      </c>
      <c r="AH42" s="23" t="s">
        <v>87</v>
      </c>
      <c r="AI42" s="23" t="s">
        <v>87</v>
      </c>
      <c r="AJ42" s="23" t="s">
        <v>87</v>
      </c>
      <c r="AK42" s="23" t="s">
        <v>87</v>
      </c>
      <c r="AL42" s="23" t="s">
        <v>87</v>
      </c>
      <c r="AM42" s="23" t="s">
        <v>87</v>
      </c>
      <c r="AN42" s="23" t="s">
        <v>87</v>
      </c>
      <c r="AO42" s="23" t="s">
        <v>87</v>
      </c>
      <c r="AP42" s="23" t="s">
        <v>87</v>
      </c>
      <c r="AQ42" s="23" t="s">
        <v>87</v>
      </c>
      <c r="AR42" s="23" t="s">
        <v>87</v>
      </c>
      <c r="AS42" s="23" t="s">
        <v>87</v>
      </c>
      <c r="AT42" s="23" t="s">
        <v>87</v>
      </c>
      <c r="AU42" s="23" t="s">
        <v>87</v>
      </c>
      <c r="AV42" s="23" t="s">
        <v>87</v>
      </c>
      <c r="AW42" s="23" t="s">
        <v>87</v>
      </c>
    </row>
    <row r="43" spans="1:49" x14ac:dyDescent="0.2">
      <c r="A43" t="s">
        <v>33</v>
      </c>
      <c r="B43" t="s">
        <v>89</v>
      </c>
      <c r="C43" t="s">
        <v>90</v>
      </c>
      <c r="F43" t="s">
        <v>91</v>
      </c>
      <c r="J43" t="s">
        <v>28</v>
      </c>
    </row>
    <row r="44" spans="1:49" ht="16" x14ac:dyDescent="0.2">
      <c r="A44" s="23" t="s">
        <v>92</v>
      </c>
      <c r="B44" s="23" t="s">
        <v>87</v>
      </c>
      <c r="C44" s="24" t="s">
        <v>87</v>
      </c>
      <c r="D44" s="25" t="s">
        <v>87</v>
      </c>
      <c r="E44" s="23" t="s">
        <v>87</v>
      </c>
      <c r="F44" s="23" t="s">
        <v>87</v>
      </c>
      <c r="G44" s="23" t="s">
        <v>87</v>
      </c>
      <c r="H44" s="23" t="s">
        <v>87</v>
      </c>
      <c r="I44" s="23" t="s">
        <v>87</v>
      </c>
      <c r="J44" s="23" t="s">
        <v>87</v>
      </c>
      <c r="K44" s="23" t="s">
        <v>87</v>
      </c>
      <c r="L44" s="23" t="s">
        <v>87</v>
      </c>
      <c r="M44" s="23" t="s">
        <v>87</v>
      </c>
      <c r="N44" s="23" t="s">
        <v>87</v>
      </c>
      <c r="O44" s="23" t="s">
        <v>87</v>
      </c>
      <c r="P44" s="23" t="s">
        <v>87</v>
      </c>
      <c r="Q44" s="23"/>
      <c r="R44" s="23" t="s">
        <v>87</v>
      </c>
      <c r="S44" s="23" t="s">
        <v>87</v>
      </c>
      <c r="T44" s="23" t="s">
        <v>87</v>
      </c>
      <c r="U44" s="23"/>
      <c r="V44" s="23" t="s">
        <v>87</v>
      </c>
      <c r="W44" s="23" t="s">
        <v>87</v>
      </c>
      <c r="X44" s="23" t="s">
        <v>87</v>
      </c>
      <c r="Y44" s="23" t="s">
        <v>87</v>
      </c>
      <c r="Z44" s="23" t="s">
        <v>87</v>
      </c>
      <c r="AA44" s="23" t="s">
        <v>87</v>
      </c>
      <c r="AB44" s="23" t="s">
        <v>87</v>
      </c>
      <c r="AC44" s="23" t="s">
        <v>87</v>
      </c>
      <c r="AD44" s="23" t="s">
        <v>87</v>
      </c>
      <c r="AE44" s="23" t="s">
        <v>87</v>
      </c>
      <c r="AF44" s="23" t="s">
        <v>87</v>
      </c>
      <c r="AG44" s="23" t="s">
        <v>87</v>
      </c>
      <c r="AH44" s="23" t="s">
        <v>87</v>
      </c>
      <c r="AI44" s="23" t="s">
        <v>87</v>
      </c>
      <c r="AJ44" s="23" t="s">
        <v>87</v>
      </c>
      <c r="AK44" s="23" t="s">
        <v>87</v>
      </c>
      <c r="AL44" s="23" t="s">
        <v>87</v>
      </c>
      <c r="AM44" s="23" t="s">
        <v>87</v>
      </c>
      <c r="AN44" s="23" t="s">
        <v>87</v>
      </c>
      <c r="AO44" s="23" t="s">
        <v>87</v>
      </c>
      <c r="AP44" s="23" t="s">
        <v>87</v>
      </c>
      <c r="AQ44" s="23" t="s">
        <v>87</v>
      </c>
      <c r="AR44" s="23" t="s">
        <v>87</v>
      </c>
      <c r="AS44" s="23" t="s">
        <v>87</v>
      </c>
      <c r="AT44" s="23" t="s">
        <v>87</v>
      </c>
      <c r="AU44" s="23" t="s">
        <v>87</v>
      </c>
      <c r="AV44" s="23" t="s">
        <v>87</v>
      </c>
      <c r="AW44" s="23" t="s">
        <v>87</v>
      </c>
    </row>
    <row r="45" spans="1:49" x14ac:dyDescent="0.2">
      <c r="A45" t="s">
        <v>93</v>
      </c>
      <c r="B45" t="s">
        <v>94</v>
      </c>
      <c r="C45" t="s">
        <v>87</v>
      </c>
      <c r="D45" t="s">
        <v>87</v>
      </c>
      <c r="E45" t="s">
        <v>87</v>
      </c>
      <c r="F45" t="s">
        <v>87</v>
      </c>
      <c r="G45" t="s">
        <v>87</v>
      </c>
      <c r="H45" t="s">
        <v>87</v>
      </c>
      <c r="I45" t="s">
        <v>87</v>
      </c>
      <c r="J45" t="s">
        <v>87</v>
      </c>
      <c r="K45" t="s">
        <v>87</v>
      </c>
      <c r="L45" t="s">
        <v>87</v>
      </c>
      <c r="M45" t="s">
        <v>87</v>
      </c>
      <c r="N45" t="s">
        <v>87</v>
      </c>
      <c r="O45" t="s">
        <v>87</v>
      </c>
      <c r="P45" t="s">
        <v>95</v>
      </c>
      <c r="R45" t="s">
        <v>87</v>
      </c>
    </row>
    <row r="46" spans="1:49" x14ac:dyDescent="0.2">
      <c r="A46" t="s">
        <v>93</v>
      </c>
      <c r="B46" t="s">
        <v>96</v>
      </c>
      <c r="C46" t="s">
        <v>87</v>
      </c>
      <c r="D46" t="s">
        <v>87</v>
      </c>
      <c r="E46" t="s">
        <v>87</v>
      </c>
      <c r="F46" t="s">
        <v>87</v>
      </c>
      <c r="G46" t="s">
        <v>87</v>
      </c>
      <c r="H46" t="s">
        <v>87</v>
      </c>
      <c r="I46" t="s">
        <v>87</v>
      </c>
      <c r="J46" t="s">
        <v>87</v>
      </c>
      <c r="K46" t="s">
        <v>87</v>
      </c>
      <c r="L46" t="s">
        <v>87</v>
      </c>
      <c r="M46" t="s">
        <v>87</v>
      </c>
      <c r="N46" t="s">
        <v>87</v>
      </c>
      <c r="O46" t="s">
        <v>87</v>
      </c>
      <c r="P46" t="s">
        <v>97</v>
      </c>
      <c r="R46" t="s">
        <v>87</v>
      </c>
    </row>
    <row r="47" spans="1:49" x14ac:dyDescent="0.2">
      <c r="A47" t="s">
        <v>93</v>
      </c>
      <c r="B47" t="s">
        <v>98</v>
      </c>
      <c r="C47" t="s">
        <v>87</v>
      </c>
      <c r="D47" t="s">
        <v>87</v>
      </c>
      <c r="E47" t="s">
        <v>87</v>
      </c>
      <c r="F47" t="s">
        <v>87</v>
      </c>
      <c r="G47" t="s">
        <v>87</v>
      </c>
      <c r="H47" t="s">
        <v>87</v>
      </c>
      <c r="I47" t="s">
        <v>87</v>
      </c>
      <c r="J47" t="s">
        <v>87</v>
      </c>
      <c r="K47" t="s">
        <v>87</v>
      </c>
      <c r="L47" t="s">
        <v>87</v>
      </c>
      <c r="M47" t="s">
        <v>87</v>
      </c>
      <c r="N47" t="s">
        <v>87</v>
      </c>
      <c r="O47" t="s">
        <v>87</v>
      </c>
      <c r="P47" t="s">
        <v>99</v>
      </c>
      <c r="R47" t="s">
        <v>87</v>
      </c>
    </row>
    <row r="48" spans="1:49" x14ac:dyDescent="0.2">
      <c r="A48" t="s">
        <v>93</v>
      </c>
      <c r="B48" t="s">
        <v>100</v>
      </c>
      <c r="C48" t="s">
        <v>87</v>
      </c>
      <c r="D48" t="s">
        <v>87</v>
      </c>
      <c r="E48" t="s">
        <v>87</v>
      </c>
      <c r="F48" t="s">
        <v>87</v>
      </c>
      <c r="G48" t="s">
        <v>87</v>
      </c>
      <c r="H48" t="s">
        <v>87</v>
      </c>
      <c r="I48" t="s">
        <v>87</v>
      </c>
      <c r="J48" t="s">
        <v>87</v>
      </c>
      <c r="K48" t="s">
        <v>87</v>
      </c>
      <c r="L48" t="s">
        <v>87</v>
      </c>
      <c r="M48" t="s">
        <v>87</v>
      </c>
      <c r="N48" t="s">
        <v>87</v>
      </c>
      <c r="O48" t="s">
        <v>87</v>
      </c>
      <c r="P48" t="s">
        <v>101</v>
      </c>
      <c r="R48" t="s">
        <v>87</v>
      </c>
    </row>
    <row r="49" spans="1:49" x14ac:dyDescent="0.2">
      <c r="A49" t="s">
        <v>93</v>
      </c>
      <c r="B49" t="s">
        <v>102</v>
      </c>
      <c r="C49" t="s">
        <v>87</v>
      </c>
      <c r="D49" t="s">
        <v>87</v>
      </c>
      <c r="E49" t="s">
        <v>87</v>
      </c>
      <c r="F49" t="s">
        <v>87</v>
      </c>
      <c r="G49" t="s">
        <v>87</v>
      </c>
      <c r="H49" t="s">
        <v>87</v>
      </c>
      <c r="I49" t="s">
        <v>87</v>
      </c>
      <c r="J49" t="s">
        <v>87</v>
      </c>
      <c r="K49" t="s">
        <v>87</v>
      </c>
      <c r="L49" t="s">
        <v>87</v>
      </c>
      <c r="M49" t="s">
        <v>87</v>
      </c>
      <c r="N49" t="s">
        <v>87</v>
      </c>
      <c r="O49" t="s">
        <v>87</v>
      </c>
      <c r="P49" t="s">
        <v>103</v>
      </c>
      <c r="R49" t="s">
        <v>87</v>
      </c>
    </row>
    <row r="50" spans="1:49" x14ac:dyDescent="0.2">
      <c r="A50" t="s">
        <v>93</v>
      </c>
      <c r="B50" t="s">
        <v>104</v>
      </c>
      <c r="C50" t="s">
        <v>87</v>
      </c>
      <c r="D50" t="s">
        <v>87</v>
      </c>
      <c r="E50" t="s">
        <v>87</v>
      </c>
      <c r="F50" t="s">
        <v>87</v>
      </c>
      <c r="G50" t="s">
        <v>87</v>
      </c>
      <c r="H50" t="s">
        <v>87</v>
      </c>
      <c r="I50" t="s">
        <v>87</v>
      </c>
      <c r="J50" t="s">
        <v>87</v>
      </c>
      <c r="K50" t="s">
        <v>87</v>
      </c>
      <c r="L50" t="s">
        <v>87</v>
      </c>
      <c r="M50" t="s">
        <v>87</v>
      </c>
      <c r="N50" t="s">
        <v>87</v>
      </c>
      <c r="O50" t="s">
        <v>87</v>
      </c>
      <c r="P50" t="s">
        <v>105</v>
      </c>
      <c r="R50" t="s">
        <v>87</v>
      </c>
    </row>
    <row r="51" spans="1:49" x14ac:dyDescent="0.2">
      <c r="A51" t="s">
        <v>93</v>
      </c>
      <c r="B51" t="s">
        <v>106</v>
      </c>
      <c r="C51" t="s">
        <v>87</v>
      </c>
      <c r="D51" t="s">
        <v>87</v>
      </c>
      <c r="E51" t="s">
        <v>87</v>
      </c>
      <c r="F51" t="s">
        <v>87</v>
      </c>
      <c r="G51" t="s">
        <v>87</v>
      </c>
      <c r="H51" t="s">
        <v>87</v>
      </c>
      <c r="I51" t="s">
        <v>87</v>
      </c>
      <c r="J51" t="s">
        <v>87</v>
      </c>
      <c r="K51" t="s">
        <v>87</v>
      </c>
      <c r="L51" t="s">
        <v>87</v>
      </c>
      <c r="M51" t="s">
        <v>87</v>
      </c>
      <c r="N51" t="s">
        <v>87</v>
      </c>
      <c r="O51" t="s">
        <v>87</v>
      </c>
      <c r="P51" t="s">
        <v>107</v>
      </c>
      <c r="R51" t="s">
        <v>87</v>
      </c>
    </row>
    <row r="52" spans="1:49" x14ac:dyDescent="0.2">
      <c r="A52" t="s">
        <v>93</v>
      </c>
      <c r="B52" t="s">
        <v>108</v>
      </c>
      <c r="C52" t="s">
        <v>87</v>
      </c>
      <c r="D52" t="s">
        <v>87</v>
      </c>
      <c r="E52" t="s">
        <v>87</v>
      </c>
      <c r="F52" t="s">
        <v>87</v>
      </c>
      <c r="G52" t="s">
        <v>87</v>
      </c>
      <c r="H52" t="s">
        <v>87</v>
      </c>
      <c r="I52" t="s">
        <v>87</v>
      </c>
      <c r="J52" t="s">
        <v>87</v>
      </c>
      <c r="K52" t="s">
        <v>87</v>
      </c>
      <c r="L52" t="s">
        <v>87</v>
      </c>
      <c r="M52" t="s">
        <v>87</v>
      </c>
      <c r="N52" t="s">
        <v>87</v>
      </c>
      <c r="O52" t="s">
        <v>87</v>
      </c>
      <c r="P52" t="s">
        <v>109</v>
      </c>
      <c r="R52" t="s">
        <v>87</v>
      </c>
    </row>
    <row r="53" spans="1:49" x14ac:dyDescent="0.2">
      <c r="A53" t="s">
        <v>93</v>
      </c>
      <c r="B53" t="s">
        <v>110</v>
      </c>
      <c r="C53" t="s">
        <v>87</v>
      </c>
      <c r="D53" t="s">
        <v>87</v>
      </c>
      <c r="E53" t="s">
        <v>87</v>
      </c>
      <c r="F53" t="s">
        <v>87</v>
      </c>
      <c r="G53" t="s">
        <v>87</v>
      </c>
      <c r="H53" t="s">
        <v>87</v>
      </c>
      <c r="I53" t="s">
        <v>87</v>
      </c>
      <c r="J53" t="s">
        <v>87</v>
      </c>
      <c r="K53" t="s">
        <v>87</v>
      </c>
      <c r="L53" t="s">
        <v>87</v>
      </c>
      <c r="M53" t="s">
        <v>87</v>
      </c>
      <c r="N53" t="s">
        <v>87</v>
      </c>
      <c r="O53" t="s">
        <v>87</v>
      </c>
      <c r="P53" t="s">
        <v>111</v>
      </c>
      <c r="R53" t="s">
        <v>87</v>
      </c>
    </row>
    <row r="54" spans="1:49" x14ac:dyDescent="0.2">
      <c r="A54" t="s">
        <v>93</v>
      </c>
      <c r="B54" t="s">
        <v>112</v>
      </c>
      <c r="C54" t="s">
        <v>87</v>
      </c>
      <c r="D54" t="s">
        <v>87</v>
      </c>
      <c r="E54" t="s">
        <v>87</v>
      </c>
      <c r="F54" t="s">
        <v>87</v>
      </c>
      <c r="G54" t="s">
        <v>87</v>
      </c>
      <c r="H54" t="s">
        <v>87</v>
      </c>
      <c r="I54" t="s">
        <v>87</v>
      </c>
      <c r="J54" t="s">
        <v>87</v>
      </c>
      <c r="K54" t="s">
        <v>87</v>
      </c>
      <c r="L54" t="s">
        <v>87</v>
      </c>
      <c r="M54" t="s">
        <v>87</v>
      </c>
      <c r="N54" t="s">
        <v>87</v>
      </c>
      <c r="O54" t="s">
        <v>87</v>
      </c>
      <c r="P54" t="s">
        <v>113</v>
      </c>
      <c r="R54" t="s">
        <v>87</v>
      </c>
    </row>
    <row r="55" spans="1:49" x14ac:dyDescent="0.2">
      <c r="C55" s="14"/>
      <c r="D55" s="14"/>
      <c r="E55" s="14"/>
      <c r="F55" s="14"/>
      <c r="G55" s="14"/>
      <c r="H55" s="14"/>
      <c r="I55" s="14"/>
      <c r="J55" s="14"/>
      <c r="K55" s="14"/>
      <c r="L55" s="14"/>
      <c r="M55" s="14"/>
      <c r="R55" s="14"/>
    </row>
    <row r="56" spans="1:49" x14ac:dyDescent="0.2">
      <c r="A56" s="26" t="s">
        <v>84</v>
      </c>
      <c r="B56" s="26" t="s">
        <v>114</v>
      </c>
      <c r="C56" s="27" t="s">
        <v>115</v>
      </c>
      <c r="D56" s="28" t="s">
        <v>87</v>
      </c>
      <c r="E56" s="26" t="s">
        <v>87</v>
      </c>
      <c r="F56" s="26" t="s">
        <v>88</v>
      </c>
      <c r="G56" s="26" t="s">
        <v>87</v>
      </c>
      <c r="H56" s="26" t="s">
        <v>87</v>
      </c>
      <c r="I56" s="26" t="s">
        <v>87</v>
      </c>
      <c r="J56" s="26" t="s">
        <v>87</v>
      </c>
      <c r="K56" s="26" t="s">
        <v>87</v>
      </c>
      <c r="L56" s="26" t="s">
        <v>87</v>
      </c>
      <c r="M56" s="26" t="s">
        <v>87</v>
      </c>
      <c r="N56" s="26" t="s">
        <v>87</v>
      </c>
      <c r="O56" s="26" t="s">
        <v>87</v>
      </c>
      <c r="P56" s="26" t="s">
        <v>87</v>
      </c>
      <c r="Q56" s="26"/>
      <c r="R56" s="26" t="s">
        <v>87</v>
      </c>
      <c r="S56" s="26" t="s">
        <v>87</v>
      </c>
      <c r="T56" s="26" t="s">
        <v>87</v>
      </c>
      <c r="U56" s="23"/>
      <c r="V56" s="23" t="s">
        <v>87</v>
      </c>
      <c r="W56" s="23" t="s">
        <v>87</v>
      </c>
      <c r="X56" s="23" t="s">
        <v>87</v>
      </c>
      <c r="Y56" s="23" t="s">
        <v>87</v>
      </c>
      <c r="Z56" s="23" t="s">
        <v>87</v>
      </c>
      <c r="AA56" s="23" t="s">
        <v>87</v>
      </c>
      <c r="AB56" s="23" t="s">
        <v>87</v>
      </c>
      <c r="AC56" s="23" t="s">
        <v>87</v>
      </c>
      <c r="AD56" s="23" t="s">
        <v>87</v>
      </c>
      <c r="AE56" s="23" t="s">
        <v>87</v>
      </c>
      <c r="AF56" s="23" t="s">
        <v>87</v>
      </c>
      <c r="AG56" s="23" t="s">
        <v>87</v>
      </c>
      <c r="AH56" s="23" t="s">
        <v>87</v>
      </c>
      <c r="AI56" s="23" t="s">
        <v>87</v>
      </c>
      <c r="AJ56" s="23" t="s">
        <v>87</v>
      </c>
      <c r="AK56" s="23" t="s">
        <v>87</v>
      </c>
      <c r="AL56" s="23" t="s">
        <v>87</v>
      </c>
      <c r="AM56" s="23" t="s">
        <v>87</v>
      </c>
      <c r="AN56" s="23" t="s">
        <v>87</v>
      </c>
      <c r="AO56" s="23" t="s">
        <v>87</v>
      </c>
      <c r="AP56" s="23" t="s">
        <v>87</v>
      </c>
      <c r="AQ56" s="23" t="s">
        <v>87</v>
      </c>
      <c r="AR56" s="23" t="s">
        <v>87</v>
      </c>
      <c r="AS56" s="23" t="s">
        <v>87</v>
      </c>
      <c r="AT56" s="23" t="s">
        <v>87</v>
      </c>
      <c r="AU56" s="23" t="s">
        <v>87</v>
      </c>
      <c r="AV56" s="23" t="s">
        <v>87</v>
      </c>
      <c r="AW56" s="23" t="s">
        <v>87</v>
      </c>
    </row>
    <row r="57" spans="1:49" x14ac:dyDescent="0.2">
      <c r="A57" s="14" t="s">
        <v>93</v>
      </c>
      <c r="B57" s="14" t="s">
        <v>116</v>
      </c>
      <c r="C57" s="14"/>
      <c r="D57" s="14"/>
      <c r="E57" s="14"/>
      <c r="F57" s="14"/>
      <c r="G57" s="14"/>
      <c r="H57" s="14"/>
      <c r="I57" s="14"/>
      <c r="J57" s="14"/>
      <c r="K57" s="14"/>
      <c r="L57" s="14"/>
      <c r="M57" s="14"/>
      <c r="N57" s="14"/>
      <c r="O57" s="14"/>
      <c r="P57" s="14" t="s">
        <v>117</v>
      </c>
      <c r="Q57" s="14"/>
      <c r="R57" s="14"/>
      <c r="S57" s="26" t="s">
        <v>87</v>
      </c>
      <c r="T57" s="26" t="s">
        <v>87</v>
      </c>
      <c r="U57" s="23"/>
      <c r="V57" s="23" t="s">
        <v>87</v>
      </c>
      <c r="W57" s="23" t="s">
        <v>87</v>
      </c>
      <c r="X57" s="23" t="s">
        <v>87</v>
      </c>
      <c r="Y57" s="23" t="s">
        <v>87</v>
      </c>
      <c r="Z57" s="23" t="s">
        <v>87</v>
      </c>
      <c r="AA57" s="23" t="s">
        <v>87</v>
      </c>
      <c r="AB57" s="23" t="s">
        <v>87</v>
      </c>
      <c r="AC57" s="23" t="s">
        <v>87</v>
      </c>
      <c r="AD57" s="23" t="s">
        <v>87</v>
      </c>
      <c r="AE57" s="23" t="s">
        <v>87</v>
      </c>
      <c r="AF57" s="23" t="s">
        <v>87</v>
      </c>
      <c r="AG57" s="23" t="s">
        <v>87</v>
      </c>
      <c r="AH57" s="23" t="s">
        <v>87</v>
      </c>
      <c r="AI57" s="23" t="s">
        <v>87</v>
      </c>
      <c r="AJ57" s="23" t="s">
        <v>87</v>
      </c>
      <c r="AK57" s="23" t="s">
        <v>87</v>
      </c>
      <c r="AL57" s="23" t="s">
        <v>87</v>
      </c>
      <c r="AM57" s="23" t="s">
        <v>87</v>
      </c>
      <c r="AN57" s="23" t="s">
        <v>87</v>
      </c>
      <c r="AO57" s="23" t="s">
        <v>87</v>
      </c>
      <c r="AP57" s="23" t="s">
        <v>87</v>
      </c>
      <c r="AQ57" s="23" t="s">
        <v>87</v>
      </c>
      <c r="AR57" s="23" t="s">
        <v>87</v>
      </c>
      <c r="AS57" s="23" t="s">
        <v>87</v>
      </c>
      <c r="AT57" s="23" t="s">
        <v>87</v>
      </c>
      <c r="AU57" s="23" t="s">
        <v>87</v>
      </c>
      <c r="AV57" s="23" t="s">
        <v>87</v>
      </c>
      <c r="AW57" s="23" t="s">
        <v>87</v>
      </c>
    </row>
    <row r="58" spans="1:49" x14ac:dyDescent="0.2">
      <c r="A58" s="14" t="s">
        <v>93</v>
      </c>
      <c r="B58" s="14" t="s">
        <v>1</v>
      </c>
      <c r="C58" s="14"/>
      <c r="D58" s="14"/>
      <c r="E58" s="14"/>
      <c r="F58" s="14"/>
      <c r="G58" s="14"/>
      <c r="H58" s="14"/>
      <c r="I58" s="14"/>
      <c r="J58" s="14"/>
      <c r="K58" s="14"/>
      <c r="L58" s="14"/>
      <c r="M58" s="14"/>
      <c r="N58" s="14"/>
      <c r="O58" s="14"/>
      <c r="P58" s="14" t="s">
        <v>118</v>
      </c>
      <c r="Q58" s="14"/>
      <c r="R58" s="14"/>
      <c r="S58" s="14"/>
      <c r="T58" s="14"/>
    </row>
    <row r="59" spans="1:49" x14ac:dyDescent="0.2">
      <c r="A59" s="29" t="s">
        <v>20</v>
      </c>
      <c r="B59" s="29" t="s">
        <v>119</v>
      </c>
      <c r="C59" s="29" t="s">
        <v>87</v>
      </c>
      <c r="D59" s="29" t="s">
        <v>87</v>
      </c>
      <c r="E59" s="29" t="s">
        <v>87</v>
      </c>
      <c r="F59" s="29" t="s">
        <v>87</v>
      </c>
      <c r="G59" s="29" t="s">
        <v>87</v>
      </c>
      <c r="H59" s="29" t="s">
        <v>87</v>
      </c>
      <c r="I59" s="29" t="s">
        <v>87</v>
      </c>
      <c r="J59" s="29" t="s">
        <v>87</v>
      </c>
      <c r="K59" s="29" t="s">
        <v>87</v>
      </c>
      <c r="L59" s="29" t="s">
        <v>23</v>
      </c>
      <c r="M59" s="29" t="s">
        <v>87</v>
      </c>
      <c r="N59" s="29" t="s">
        <v>87</v>
      </c>
      <c r="O59" s="29" t="s">
        <v>87</v>
      </c>
      <c r="P59" s="29" t="s">
        <v>87</v>
      </c>
      <c r="Q59" s="29"/>
      <c r="R59" s="29" t="s">
        <v>87</v>
      </c>
      <c r="S59" s="29" t="s">
        <v>87</v>
      </c>
      <c r="T59" s="29" t="s">
        <v>87</v>
      </c>
      <c r="U59" s="30"/>
      <c r="V59" s="30" t="s">
        <v>87</v>
      </c>
      <c r="W59" s="30" t="s">
        <v>87</v>
      </c>
      <c r="X59" s="30" t="s">
        <v>87</v>
      </c>
      <c r="Y59" s="30" t="s">
        <v>87</v>
      </c>
      <c r="Z59" s="30" t="s">
        <v>87</v>
      </c>
      <c r="AA59" s="30" t="s">
        <v>87</v>
      </c>
      <c r="AB59" s="30" t="s">
        <v>87</v>
      </c>
      <c r="AC59" s="30" t="s">
        <v>87</v>
      </c>
      <c r="AD59" s="30" t="s">
        <v>87</v>
      </c>
      <c r="AE59" s="30" t="s">
        <v>87</v>
      </c>
      <c r="AF59" s="30" t="s">
        <v>87</v>
      </c>
      <c r="AG59" s="30" t="s">
        <v>87</v>
      </c>
      <c r="AH59" s="30" t="s">
        <v>87</v>
      </c>
      <c r="AI59" s="30" t="s">
        <v>87</v>
      </c>
      <c r="AJ59" s="30" t="s">
        <v>87</v>
      </c>
      <c r="AK59" s="30" t="s">
        <v>87</v>
      </c>
      <c r="AL59" s="30" t="s">
        <v>87</v>
      </c>
      <c r="AM59" s="30" t="s">
        <v>87</v>
      </c>
      <c r="AN59" s="30" t="s">
        <v>87</v>
      </c>
      <c r="AO59" s="30" t="s">
        <v>87</v>
      </c>
      <c r="AP59" s="30" t="s">
        <v>87</v>
      </c>
      <c r="AQ59" s="30" t="s">
        <v>87</v>
      </c>
      <c r="AR59" s="30" t="s">
        <v>87</v>
      </c>
      <c r="AS59" s="30" t="s">
        <v>87</v>
      </c>
      <c r="AT59" s="30" t="s">
        <v>87</v>
      </c>
      <c r="AU59" s="30" t="s">
        <v>87</v>
      </c>
      <c r="AV59" s="30" t="s">
        <v>87</v>
      </c>
      <c r="AW59" s="30" t="s">
        <v>87</v>
      </c>
    </row>
    <row r="60" spans="1:49" x14ac:dyDescent="0.2">
      <c r="A60" s="14" t="s">
        <v>80</v>
      </c>
      <c r="B60" s="14" t="s">
        <v>120</v>
      </c>
      <c r="C60" s="14" t="s">
        <v>2144</v>
      </c>
      <c r="D60" s="14" t="s">
        <v>87</v>
      </c>
      <c r="E60" s="14" t="s">
        <v>87</v>
      </c>
      <c r="F60" s="14" t="s">
        <v>87</v>
      </c>
      <c r="G60" s="14" t="s">
        <v>87</v>
      </c>
      <c r="H60" s="14" t="s">
        <v>87</v>
      </c>
      <c r="I60" s="14" t="s">
        <v>87</v>
      </c>
      <c r="J60" s="14" t="s">
        <v>87</v>
      </c>
      <c r="K60" s="14" t="s">
        <v>87</v>
      </c>
      <c r="L60" s="31" t="s">
        <v>87</v>
      </c>
      <c r="M60" s="14" t="s">
        <v>87</v>
      </c>
      <c r="N60" s="14" t="s">
        <v>87</v>
      </c>
      <c r="O60" s="14" t="s">
        <v>87</v>
      </c>
      <c r="P60" s="14" t="s">
        <v>87</v>
      </c>
      <c r="Q60" s="14"/>
      <c r="R60" s="14" t="s">
        <v>87</v>
      </c>
      <c r="S60" s="14" t="s">
        <v>87</v>
      </c>
      <c r="T60" s="14" t="s">
        <v>87</v>
      </c>
      <c r="V60" t="s">
        <v>87</v>
      </c>
      <c r="W60" t="s">
        <v>87</v>
      </c>
      <c r="X60" t="s">
        <v>87</v>
      </c>
      <c r="Y60" t="s">
        <v>87</v>
      </c>
      <c r="Z60" t="s">
        <v>87</v>
      </c>
      <c r="AA60" t="s">
        <v>87</v>
      </c>
      <c r="AB60" t="s">
        <v>87</v>
      </c>
      <c r="AC60" t="s">
        <v>87</v>
      </c>
      <c r="AD60" t="s">
        <v>87</v>
      </c>
      <c r="AE60" t="s">
        <v>87</v>
      </c>
      <c r="AF60" t="s">
        <v>87</v>
      </c>
      <c r="AG60" t="s">
        <v>87</v>
      </c>
      <c r="AH60" t="s">
        <v>87</v>
      </c>
      <c r="AI60" t="s">
        <v>87</v>
      </c>
      <c r="AJ60" t="s">
        <v>87</v>
      </c>
      <c r="AK60" t="s">
        <v>87</v>
      </c>
      <c r="AL60" t="s">
        <v>87</v>
      </c>
      <c r="AM60" t="s">
        <v>87</v>
      </c>
      <c r="AN60" t="s">
        <v>87</v>
      </c>
      <c r="AO60" t="s">
        <v>87</v>
      </c>
      <c r="AP60" t="s">
        <v>87</v>
      </c>
      <c r="AQ60" t="s">
        <v>87</v>
      </c>
      <c r="AR60" t="s">
        <v>87</v>
      </c>
      <c r="AS60" t="s">
        <v>87</v>
      </c>
      <c r="AT60" t="s">
        <v>87</v>
      </c>
      <c r="AU60" t="s">
        <v>87</v>
      </c>
      <c r="AV60" t="s">
        <v>87</v>
      </c>
      <c r="AW60" t="s">
        <v>87</v>
      </c>
    </row>
    <row r="61" spans="1:49" x14ac:dyDescent="0.2">
      <c r="A61" s="14" t="s">
        <v>121</v>
      </c>
      <c r="B61" s="14" t="s">
        <v>122</v>
      </c>
      <c r="C61" s="14" t="s">
        <v>123</v>
      </c>
      <c r="D61" s="14"/>
      <c r="E61" s="14"/>
      <c r="F61" s="14"/>
      <c r="G61" s="14"/>
      <c r="H61" s="14"/>
      <c r="I61" s="14"/>
      <c r="J61" s="14" t="s">
        <v>28</v>
      </c>
      <c r="K61" s="14"/>
      <c r="L61" s="14"/>
      <c r="M61" s="14"/>
      <c r="N61" s="14"/>
      <c r="O61" s="14"/>
      <c r="P61" s="14"/>
      <c r="Q61" s="14"/>
      <c r="R61" s="14"/>
      <c r="S61" s="14"/>
      <c r="T61" s="14"/>
    </row>
    <row r="62" spans="1:49" x14ac:dyDescent="0.2">
      <c r="A62" s="14" t="s">
        <v>124</v>
      </c>
      <c r="B62" s="14" t="s">
        <v>125</v>
      </c>
      <c r="C62" s="32" t="s">
        <v>126</v>
      </c>
      <c r="D62" s="32"/>
      <c r="E62" s="14"/>
      <c r="F62" s="14"/>
      <c r="G62" s="14"/>
      <c r="H62" s="14"/>
      <c r="I62" s="14"/>
      <c r="J62" s="14" t="s">
        <v>28</v>
      </c>
      <c r="K62" s="14"/>
      <c r="L62" s="14" t="s">
        <v>127</v>
      </c>
      <c r="M62" s="14"/>
      <c r="N62" s="14"/>
      <c r="O62" s="14"/>
      <c r="P62" s="14"/>
      <c r="Q62" s="14"/>
      <c r="R62" s="14"/>
      <c r="S62" s="14"/>
      <c r="T62" s="14"/>
    </row>
    <row r="63" spans="1:49" x14ac:dyDescent="0.2">
      <c r="A63" s="14" t="s">
        <v>36</v>
      </c>
      <c r="B63" s="14" t="s">
        <v>128</v>
      </c>
      <c r="C63" s="14" t="s">
        <v>2020</v>
      </c>
      <c r="D63" s="14"/>
      <c r="E63" s="14"/>
      <c r="F63" s="14"/>
      <c r="G63" s="14" t="s">
        <v>2024</v>
      </c>
      <c r="H63" s="14"/>
      <c r="I63" s="14"/>
      <c r="J63" s="14" t="s">
        <v>28</v>
      </c>
      <c r="K63" s="14"/>
      <c r="L63" s="14"/>
      <c r="M63" s="14"/>
      <c r="N63" s="14"/>
      <c r="O63" s="14"/>
      <c r="P63" s="14"/>
      <c r="Q63" s="14"/>
      <c r="R63" s="14"/>
      <c r="S63" s="14"/>
      <c r="T63" s="14"/>
    </row>
    <row r="64" spans="1:49" x14ac:dyDescent="0.2">
      <c r="A64" s="14" t="s">
        <v>51</v>
      </c>
      <c r="B64" s="14" t="s">
        <v>129</v>
      </c>
      <c r="C64" s="14" t="s">
        <v>2021</v>
      </c>
      <c r="D64" s="14"/>
      <c r="E64" s="14"/>
      <c r="F64" s="14"/>
      <c r="G64" s="14" t="s">
        <v>2253</v>
      </c>
      <c r="I64" s="14"/>
      <c r="J64" s="14" t="s">
        <v>28</v>
      </c>
      <c r="K64" s="14"/>
      <c r="L64" s="14"/>
      <c r="M64" s="14"/>
      <c r="N64" s="14" t="s">
        <v>2254</v>
      </c>
      <c r="O64" s="14"/>
      <c r="P64" s="14"/>
      <c r="Q64" s="14"/>
      <c r="R64" s="14"/>
      <c r="S64" s="14"/>
      <c r="T64" s="14"/>
    </row>
    <row r="65" spans="1:49" x14ac:dyDescent="0.2">
      <c r="A65" s="14" t="s">
        <v>93</v>
      </c>
      <c r="B65" s="14" t="s">
        <v>130</v>
      </c>
      <c r="C65" s="14"/>
      <c r="D65" s="14"/>
      <c r="E65" s="14"/>
      <c r="F65" s="14"/>
      <c r="G65" s="14"/>
      <c r="J65" s="14" t="s">
        <v>28</v>
      </c>
      <c r="K65" s="14"/>
      <c r="L65" s="14"/>
      <c r="M65" s="14"/>
      <c r="N65" s="14" t="s">
        <v>2254</v>
      </c>
      <c r="O65" s="14"/>
      <c r="P65" s="33" t="s">
        <v>131</v>
      </c>
      <c r="Q65" s="14"/>
      <c r="R65" s="14"/>
      <c r="S65" s="14"/>
      <c r="T65" s="14"/>
    </row>
    <row r="66" spans="1:49" x14ac:dyDescent="0.2">
      <c r="A66" s="14" t="s">
        <v>80</v>
      </c>
      <c r="B66" s="14" t="s">
        <v>132</v>
      </c>
      <c r="C66" s="14" t="s">
        <v>1732</v>
      </c>
      <c r="D66" s="14"/>
      <c r="E66" s="14"/>
      <c r="F66" s="14"/>
      <c r="G66" s="14"/>
      <c r="I66" s="14"/>
      <c r="J66" s="14"/>
      <c r="K66" s="14"/>
      <c r="L66" s="14"/>
      <c r="M66" s="14"/>
      <c r="N66" s="14" t="s">
        <v>2254</v>
      </c>
      <c r="O66" s="14"/>
      <c r="P66" s="14"/>
      <c r="Q66" s="14"/>
      <c r="R66" s="14"/>
      <c r="S66" s="14"/>
      <c r="T66" s="14"/>
    </row>
    <row r="67" spans="1:49" x14ac:dyDescent="0.2">
      <c r="A67" s="14" t="s">
        <v>65</v>
      </c>
      <c r="B67" s="14" t="s">
        <v>2017</v>
      </c>
      <c r="C67" s="14" t="s">
        <v>1730</v>
      </c>
      <c r="D67" s="14"/>
      <c r="E67" s="14"/>
      <c r="F67" s="14"/>
      <c r="G67" s="14" t="s">
        <v>133</v>
      </c>
      <c r="H67" t="s">
        <v>1731</v>
      </c>
      <c r="I67" s="14" t="s">
        <v>133</v>
      </c>
      <c r="J67" s="14" t="s">
        <v>28</v>
      </c>
      <c r="K67" s="14"/>
      <c r="L67" s="14"/>
      <c r="M67" s="14"/>
      <c r="N67" s="14" t="s">
        <v>2254</v>
      </c>
      <c r="O67" s="14"/>
      <c r="P67" s="14"/>
      <c r="Q67" s="14"/>
      <c r="R67" s="14"/>
      <c r="S67" s="14"/>
      <c r="T67" s="14"/>
    </row>
    <row r="68" spans="1:49" x14ac:dyDescent="0.2">
      <c r="A68" s="14" t="s">
        <v>134</v>
      </c>
      <c r="B68" s="14" t="s">
        <v>135</v>
      </c>
      <c r="C68" s="14" t="s">
        <v>2019</v>
      </c>
      <c r="D68" s="14"/>
      <c r="E68" s="14"/>
      <c r="F68" s="14"/>
      <c r="G68" s="14"/>
      <c r="H68" s="14"/>
      <c r="I68" s="14"/>
      <c r="J68" s="14" t="s">
        <v>28</v>
      </c>
      <c r="K68" s="14"/>
      <c r="L68" s="14"/>
      <c r="M68" s="14"/>
      <c r="N68" s="14" t="s">
        <v>1729</v>
      </c>
      <c r="O68" s="14"/>
      <c r="P68" s="14"/>
      <c r="Q68" s="14"/>
      <c r="R68" s="14"/>
      <c r="S68" s="14"/>
      <c r="T68" s="14"/>
    </row>
    <row r="69" spans="1:49" x14ac:dyDescent="0.2">
      <c r="A69" s="14" t="s">
        <v>65</v>
      </c>
      <c r="B69" s="14" t="s">
        <v>136</v>
      </c>
      <c r="C69" s="14" t="s">
        <v>137</v>
      </c>
      <c r="D69" s="14"/>
      <c r="E69" s="14"/>
      <c r="F69" s="14"/>
      <c r="G69" s="14"/>
      <c r="H69" s="14"/>
      <c r="I69" s="14"/>
      <c r="J69" s="14" t="s">
        <v>28</v>
      </c>
      <c r="K69" s="14"/>
      <c r="L69" s="14"/>
      <c r="M69" s="14"/>
      <c r="N69" s="14" t="s">
        <v>138</v>
      </c>
      <c r="O69" s="14"/>
      <c r="P69" s="14"/>
      <c r="Q69" s="14"/>
      <c r="R69" s="14"/>
      <c r="S69" s="14"/>
      <c r="T69" s="14"/>
    </row>
    <row r="70" spans="1:49" x14ac:dyDescent="0.2">
      <c r="A70" s="14" t="s">
        <v>139</v>
      </c>
      <c r="B70" s="14" t="s">
        <v>140</v>
      </c>
      <c r="C70" s="14" t="s">
        <v>141</v>
      </c>
      <c r="D70" s="14"/>
      <c r="E70" s="34" t="s">
        <v>142</v>
      </c>
      <c r="F70" s="14"/>
      <c r="G70" s="14"/>
      <c r="H70" s="14"/>
      <c r="I70" s="14"/>
      <c r="J70" s="14" t="s">
        <v>28</v>
      </c>
      <c r="K70" s="14"/>
      <c r="L70" s="14"/>
      <c r="M70" s="14"/>
      <c r="N70" s="14" t="s">
        <v>143</v>
      </c>
      <c r="O70" s="14"/>
      <c r="P70" s="14"/>
      <c r="Q70" s="14"/>
      <c r="R70" s="14"/>
      <c r="S70" s="14"/>
      <c r="T70" s="14"/>
    </row>
    <row r="71" spans="1:49" x14ac:dyDescent="0.2">
      <c r="A71" s="14" t="s">
        <v>65</v>
      </c>
      <c r="B71" s="14" t="s">
        <v>144</v>
      </c>
      <c r="C71" s="14" t="s">
        <v>2018</v>
      </c>
      <c r="D71" s="14"/>
      <c r="E71" s="14"/>
      <c r="F71" s="14"/>
      <c r="G71" s="14"/>
      <c r="H71" s="14"/>
      <c r="I71" s="14"/>
      <c r="J71" s="14" t="s">
        <v>28</v>
      </c>
      <c r="K71" s="14"/>
      <c r="L71" s="14"/>
      <c r="M71" s="14"/>
      <c r="N71" s="14" t="s">
        <v>1729</v>
      </c>
      <c r="O71" s="14"/>
      <c r="P71" s="14"/>
      <c r="Q71" s="14"/>
      <c r="R71" s="14"/>
      <c r="S71" s="14"/>
      <c r="T71" s="14"/>
    </row>
    <row r="72" spans="1:49" x14ac:dyDescent="0.2">
      <c r="A72" s="14" t="s">
        <v>139</v>
      </c>
      <c r="B72" s="14" t="s">
        <v>145</v>
      </c>
      <c r="C72" s="14" t="s">
        <v>2255</v>
      </c>
      <c r="D72" s="14"/>
      <c r="E72" s="34" t="s">
        <v>142</v>
      </c>
      <c r="F72" s="14"/>
      <c r="G72" s="14"/>
      <c r="H72" s="14"/>
      <c r="I72" s="14"/>
      <c r="J72" s="14" t="s">
        <v>28</v>
      </c>
      <c r="K72" s="14"/>
      <c r="L72" s="14"/>
      <c r="M72" s="14"/>
      <c r="N72" s="14" t="s">
        <v>146</v>
      </c>
      <c r="O72" s="14"/>
      <c r="P72" s="14"/>
      <c r="Q72" s="14"/>
      <c r="R72" s="14"/>
      <c r="S72" s="14"/>
      <c r="T72" s="14"/>
    </row>
    <row r="73" spans="1:49" x14ac:dyDescent="0.2">
      <c r="A73" s="14" t="s">
        <v>65</v>
      </c>
      <c r="B73" s="14" t="s">
        <v>147</v>
      </c>
      <c r="C73" s="14" t="s">
        <v>148</v>
      </c>
      <c r="D73" s="14"/>
      <c r="E73" s="14"/>
      <c r="F73" s="14"/>
      <c r="G73" s="14"/>
      <c r="H73" s="14"/>
      <c r="I73" s="14"/>
      <c r="J73" s="14" t="s">
        <v>28</v>
      </c>
      <c r="K73" s="14"/>
      <c r="L73" s="14"/>
      <c r="M73" s="14"/>
      <c r="N73" s="14" t="s">
        <v>1729</v>
      </c>
      <c r="O73" s="14"/>
      <c r="P73" s="14"/>
      <c r="Q73" s="14"/>
      <c r="R73" s="14"/>
      <c r="S73" s="14"/>
      <c r="T73" s="14"/>
    </row>
    <row r="74" spans="1:49" x14ac:dyDescent="0.2">
      <c r="A74" s="29" t="s">
        <v>47</v>
      </c>
      <c r="B74" s="29" t="s">
        <v>119</v>
      </c>
      <c r="C74" s="29" t="s">
        <v>87</v>
      </c>
      <c r="D74" s="29" t="s">
        <v>87</v>
      </c>
      <c r="E74" s="29" t="s">
        <v>87</v>
      </c>
      <c r="F74" s="29" t="s">
        <v>87</v>
      </c>
      <c r="G74" s="29" t="s">
        <v>87</v>
      </c>
      <c r="H74" s="29" t="s">
        <v>87</v>
      </c>
      <c r="I74" s="29" t="s">
        <v>87</v>
      </c>
      <c r="J74" s="29" t="s">
        <v>87</v>
      </c>
      <c r="K74" s="29" t="s">
        <v>87</v>
      </c>
      <c r="L74" s="29" t="s">
        <v>87</v>
      </c>
      <c r="M74" s="29" t="s">
        <v>87</v>
      </c>
      <c r="N74" s="29" t="s">
        <v>87</v>
      </c>
      <c r="O74" s="29" t="s">
        <v>87</v>
      </c>
      <c r="P74" s="29" t="s">
        <v>87</v>
      </c>
      <c r="Q74" s="29"/>
      <c r="R74" s="29" t="s">
        <v>87</v>
      </c>
      <c r="S74" s="29" t="s">
        <v>87</v>
      </c>
      <c r="T74" s="29" t="s">
        <v>87</v>
      </c>
      <c r="U74" s="30"/>
      <c r="V74" s="30" t="s">
        <v>87</v>
      </c>
      <c r="W74" s="30" t="s">
        <v>87</v>
      </c>
      <c r="X74" s="30" t="s">
        <v>87</v>
      </c>
      <c r="Y74" s="30" t="s">
        <v>87</v>
      </c>
      <c r="Z74" s="30" t="s">
        <v>87</v>
      </c>
      <c r="AA74" s="30" t="s">
        <v>87</v>
      </c>
      <c r="AB74" s="30" t="s">
        <v>87</v>
      </c>
      <c r="AC74" s="30" t="s">
        <v>87</v>
      </c>
      <c r="AD74" s="30" t="s">
        <v>87</v>
      </c>
      <c r="AE74" s="30" t="s">
        <v>87</v>
      </c>
      <c r="AF74" s="30" t="s">
        <v>87</v>
      </c>
      <c r="AG74" s="30" t="s">
        <v>87</v>
      </c>
      <c r="AH74" s="30" t="s">
        <v>87</v>
      </c>
      <c r="AI74" s="30" t="s">
        <v>87</v>
      </c>
      <c r="AJ74" s="30" t="s">
        <v>87</v>
      </c>
      <c r="AK74" s="30" t="s">
        <v>87</v>
      </c>
      <c r="AL74" s="30" t="s">
        <v>87</v>
      </c>
      <c r="AM74" s="30" t="s">
        <v>87</v>
      </c>
      <c r="AN74" s="30" t="s">
        <v>87</v>
      </c>
      <c r="AO74" s="30" t="s">
        <v>87</v>
      </c>
      <c r="AP74" s="30" t="s">
        <v>87</v>
      </c>
      <c r="AQ74" s="30" t="s">
        <v>87</v>
      </c>
      <c r="AR74" s="30" t="s">
        <v>87</v>
      </c>
      <c r="AS74" s="30" t="s">
        <v>87</v>
      </c>
      <c r="AT74" s="30" t="s">
        <v>87</v>
      </c>
      <c r="AU74" s="30" t="s">
        <v>87</v>
      </c>
      <c r="AV74" s="30" t="s">
        <v>87</v>
      </c>
      <c r="AW74" s="30" t="s">
        <v>87</v>
      </c>
    </row>
    <row r="75" spans="1:49" x14ac:dyDescent="0.2">
      <c r="A75" s="78" t="s">
        <v>93</v>
      </c>
      <c r="B75" s="78" t="s">
        <v>149</v>
      </c>
      <c r="C75" s="78"/>
      <c r="D75" s="78"/>
      <c r="E75" s="78"/>
      <c r="F75" s="78"/>
      <c r="G75" s="78"/>
      <c r="H75" s="78"/>
      <c r="I75" s="78"/>
      <c r="J75" s="78"/>
      <c r="K75" s="78"/>
      <c r="L75" s="78"/>
      <c r="M75" s="78"/>
      <c r="N75" s="78"/>
      <c r="O75" s="78"/>
      <c r="P75" s="78" t="s">
        <v>150</v>
      </c>
      <c r="Q75" s="78"/>
    </row>
    <row r="76" spans="1:49" x14ac:dyDescent="0.2">
      <c r="A76" s="78" t="s">
        <v>93</v>
      </c>
      <c r="B76" s="78" t="s">
        <v>151</v>
      </c>
      <c r="C76" s="78"/>
      <c r="D76" s="78"/>
      <c r="E76" s="78"/>
      <c r="F76" s="78"/>
      <c r="G76" s="78"/>
      <c r="H76" s="78"/>
      <c r="I76" s="78"/>
      <c r="J76" s="78"/>
      <c r="K76" s="78"/>
      <c r="L76" s="78"/>
      <c r="M76" s="78"/>
      <c r="N76" s="78"/>
      <c r="O76" s="78"/>
      <c r="P76" s="78" t="s">
        <v>152</v>
      </c>
      <c r="Q76" s="78"/>
    </row>
    <row r="77" spans="1:49" x14ac:dyDescent="0.2">
      <c r="A77" s="78" t="s">
        <v>93</v>
      </c>
      <c r="B77" s="78" t="s">
        <v>153</v>
      </c>
      <c r="C77" s="78"/>
      <c r="D77" s="78"/>
      <c r="E77" s="78"/>
      <c r="F77" s="78"/>
      <c r="G77" s="78"/>
      <c r="H77" s="78"/>
      <c r="I77" s="78"/>
      <c r="J77" s="78"/>
      <c r="K77" s="78"/>
      <c r="L77" s="78"/>
      <c r="M77" s="78"/>
      <c r="N77" s="78"/>
      <c r="O77" s="78"/>
      <c r="P77" s="78" t="s">
        <v>1740</v>
      </c>
      <c r="Q77" s="78"/>
    </row>
    <row r="78" spans="1:49" x14ac:dyDescent="0.2">
      <c r="A78" s="78" t="s">
        <v>80</v>
      </c>
      <c r="B78" s="78" t="s">
        <v>1733</v>
      </c>
      <c r="C78" s="78" t="s">
        <v>1734</v>
      </c>
      <c r="D78" s="78"/>
      <c r="E78" s="78"/>
      <c r="F78" s="78"/>
      <c r="G78" s="78"/>
      <c r="H78" s="78"/>
      <c r="I78" s="78"/>
      <c r="J78" s="78"/>
      <c r="K78" s="78"/>
      <c r="L78" s="78"/>
      <c r="M78" s="78"/>
      <c r="N78" s="78"/>
      <c r="O78" s="78"/>
      <c r="P78" s="78"/>
      <c r="Q78" s="78"/>
    </row>
    <row r="79" spans="1:49" s="82" customFormat="1" ht="16" x14ac:dyDescent="0.2">
      <c r="A79" s="104" t="s">
        <v>92</v>
      </c>
      <c r="B79" s="104" t="s">
        <v>114</v>
      </c>
      <c r="C79" s="105" t="s">
        <v>115</v>
      </c>
      <c r="D79" s="106"/>
      <c r="E79" s="104"/>
      <c r="F79" s="104"/>
      <c r="G79" s="104"/>
      <c r="H79" s="104"/>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4"/>
      <c r="AG79" s="104"/>
      <c r="AH79" s="104"/>
      <c r="AI79" s="104"/>
      <c r="AJ79" s="104"/>
      <c r="AK79" s="104"/>
      <c r="AL79" s="104"/>
      <c r="AM79" s="104"/>
      <c r="AN79" s="104"/>
      <c r="AO79" s="104"/>
      <c r="AP79" s="104"/>
      <c r="AQ79" s="104"/>
      <c r="AR79" s="104"/>
      <c r="AS79" s="104"/>
      <c r="AT79" s="104"/>
      <c r="AU79" s="104"/>
      <c r="AV79" s="104"/>
    </row>
    <row r="80" spans="1:49" x14ac:dyDescent="0.2">
      <c r="A80" s="78" t="s">
        <v>93</v>
      </c>
      <c r="B80" s="78" t="s">
        <v>1735</v>
      </c>
      <c r="P80" t="s">
        <v>154</v>
      </c>
      <c r="Q80" t="s">
        <v>88</v>
      </c>
    </row>
    <row r="81" spans="1:20" x14ac:dyDescent="0.2">
      <c r="A81" s="78" t="s">
        <v>80</v>
      </c>
      <c r="B81" s="78" t="s">
        <v>155</v>
      </c>
      <c r="C81" t="s">
        <v>1736</v>
      </c>
    </row>
    <row r="82" spans="1:20" x14ac:dyDescent="0.2">
      <c r="A82" s="78" t="s">
        <v>93</v>
      </c>
      <c r="B82" s="78" t="s">
        <v>156</v>
      </c>
      <c r="C82" s="78"/>
      <c r="D82" s="78"/>
      <c r="E82" s="78"/>
      <c r="F82" s="78"/>
      <c r="G82" s="78"/>
      <c r="H82" s="78"/>
      <c r="I82" s="78"/>
      <c r="J82" s="78"/>
      <c r="K82" s="78"/>
      <c r="L82" s="78"/>
      <c r="M82" s="78"/>
      <c r="N82" s="78"/>
      <c r="O82" s="78"/>
      <c r="P82" s="78" t="s">
        <v>157</v>
      </c>
      <c r="Q82" s="78"/>
    </row>
    <row r="83" spans="1:20" x14ac:dyDescent="0.2">
      <c r="A83" s="78" t="s">
        <v>80</v>
      </c>
      <c r="B83" s="78" t="s">
        <v>158</v>
      </c>
      <c r="C83" s="78" t="s">
        <v>1737</v>
      </c>
      <c r="D83" s="78"/>
      <c r="E83" s="78"/>
      <c r="F83" s="78"/>
      <c r="G83" s="78"/>
      <c r="H83" s="78"/>
      <c r="I83" s="78"/>
      <c r="J83" s="78"/>
      <c r="K83" s="78"/>
      <c r="L83" s="78"/>
      <c r="M83" s="78"/>
      <c r="N83" s="78"/>
      <c r="O83" s="78"/>
      <c r="P83" s="78"/>
      <c r="Q83" s="78"/>
    </row>
    <row r="84" spans="1:20" x14ac:dyDescent="0.2">
      <c r="A84" s="78" t="s">
        <v>93</v>
      </c>
      <c r="B84" s="78" t="s">
        <v>159</v>
      </c>
      <c r="C84" s="78"/>
      <c r="D84" s="78"/>
      <c r="E84" s="78"/>
      <c r="F84" s="78"/>
      <c r="G84" s="78"/>
      <c r="H84" s="78"/>
      <c r="I84" s="78"/>
      <c r="J84" s="78"/>
      <c r="K84" s="78"/>
      <c r="L84" s="78"/>
      <c r="M84" s="78"/>
      <c r="N84" s="78"/>
      <c r="O84" s="78"/>
      <c r="P84" s="78" t="s">
        <v>160</v>
      </c>
      <c r="Q84" s="78"/>
    </row>
    <row r="85" spans="1:20" x14ac:dyDescent="0.2">
      <c r="A85" s="78" t="s">
        <v>80</v>
      </c>
      <c r="B85" s="78" t="s">
        <v>161</v>
      </c>
      <c r="C85" s="78" t="s">
        <v>2013</v>
      </c>
      <c r="D85" s="78"/>
      <c r="E85" s="78"/>
      <c r="F85" s="78"/>
      <c r="G85" s="78"/>
      <c r="H85" s="78"/>
      <c r="I85" s="78"/>
      <c r="J85" s="78"/>
      <c r="K85" s="78"/>
      <c r="L85" s="78"/>
      <c r="M85" s="78"/>
      <c r="N85" s="78"/>
      <c r="O85" s="78"/>
      <c r="P85" s="78"/>
      <c r="Q85" s="78"/>
    </row>
    <row r="86" spans="1:20" x14ac:dyDescent="0.2">
      <c r="A86" s="78" t="s">
        <v>93</v>
      </c>
      <c r="B86" s="78" t="s">
        <v>162</v>
      </c>
      <c r="C86" s="78"/>
      <c r="D86" s="78"/>
      <c r="E86" s="78"/>
      <c r="F86" s="78"/>
      <c r="G86" s="78"/>
      <c r="H86" s="78"/>
      <c r="I86" s="78"/>
      <c r="J86" s="78"/>
      <c r="K86" s="78"/>
      <c r="L86" s="78"/>
      <c r="M86" s="78"/>
      <c r="N86" s="78"/>
      <c r="O86" s="78"/>
      <c r="P86" s="78" t="s">
        <v>1738</v>
      </c>
      <c r="Q86" s="78"/>
    </row>
    <row r="87" spans="1:20" x14ac:dyDescent="0.2">
      <c r="A87" s="78" t="s">
        <v>80</v>
      </c>
      <c r="B87" s="78" t="s">
        <v>163</v>
      </c>
      <c r="C87" s="78" t="s">
        <v>1739</v>
      </c>
      <c r="D87" s="78"/>
      <c r="E87" s="78"/>
      <c r="F87" s="78"/>
      <c r="G87" s="78"/>
      <c r="H87" s="78"/>
      <c r="I87" s="78"/>
      <c r="J87" s="78"/>
      <c r="K87" s="78"/>
      <c r="L87" s="78"/>
      <c r="M87" s="78"/>
      <c r="N87" s="78"/>
      <c r="O87" s="78"/>
      <c r="P87" s="78"/>
      <c r="Q87" s="78"/>
    </row>
    <row r="88" spans="1:20" x14ac:dyDescent="0.2">
      <c r="A88" s="78" t="s">
        <v>93</v>
      </c>
      <c r="B88" s="78" t="s">
        <v>164</v>
      </c>
      <c r="C88" s="78"/>
      <c r="D88" s="78"/>
      <c r="E88" s="78"/>
      <c r="F88" s="78"/>
      <c r="G88" s="78"/>
      <c r="H88" s="78"/>
      <c r="I88" s="78"/>
      <c r="J88" s="78"/>
      <c r="K88" s="78"/>
      <c r="L88" s="78"/>
      <c r="M88" s="78"/>
      <c r="N88" s="78"/>
      <c r="O88" s="78"/>
      <c r="P88" s="14" t="s">
        <v>165</v>
      </c>
      <c r="Q88" s="78"/>
    </row>
    <row r="89" spans="1:20" x14ac:dyDescent="0.2">
      <c r="A89" s="78" t="s">
        <v>80</v>
      </c>
      <c r="B89" s="78" t="s">
        <v>166</v>
      </c>
      <c r="C89" s="78" t="s">
        <v>2014</v>
      </c>
      <c r="D89" s="78"/>
      <c r="E89" s="78"/>
      <c r="F89" s="78"/>
      <c r="G89" s="78"/>
      <c r="H89" s="78"/>
      <c r="I89" s="78"/>
      <c r="J89" s="78"/>
      <c r="K89" s="78"/>
      <c r="L89" s="78"/>
      <c r="M89" s="78"/>
      <c r="N89" s="78"/>
      <c r="O89" s="78"/>
      <c r="P89" s="78"/>
      <c r="Q89" s="78"/>
    </row>
    <row r="90" spans="1:20" x14ac:dyDescent="0.2">
      <c r="A90" s="78" t="s">
        <v>93</v>
      </c>
      <c r="B90" s="78" t="s">
        <v>169</v>
      </c>
      <c r="C90" s="78"/>
      <c r="D90" s="78"/>
      <c r="E90" s="78"/>
      <c r="F90" s="78"/>
      <c r="G90" s="78"/>
      <c r="H90" s="78"/>
      <c r="I90" s="78"/>
      <c r="J90" s="78"/>
      <c r="K90" s="78"/>
      <c r="L90" s="78"/>
      <c r="M90" s="78"/>
      <c r="N90" s="78"/>
      <c r="O90" s="78"/>
      <c r="P90" s="78" t="s">
        <v>170</v>
      </c>
      <c r="Q90" s="78"/>
    </row>
    <row r="91" spans="1:20" x14ac:dyDescent="0.2">
      <c r="A91" s="78" t="s">
        <v>80</v>
      </c>
      <c r="B91" s="78" t="s">
        <v>2025</v>
      </c>
      <c r="C91" s="78" t="s">
        <v>2030</v>
      </c>
      <c r="D91" s="78"/>
      <c r="E91" s="78"/>
      <c r="F91" s="78"/>
      <c r="G91" s="78"/>
      <c r="H91" s="78"/>
      <c r="I91" s="78"/>
      <c r="J91" s="78"/>
      <c r="K91" s="78"/>
      <c r="L91" s="78"/>
      <c r="M91" s="78"/>
      <c r="N91" s="78"/>
      <c r="O91" s="78"/>
      <c r="P91" s="78"/>
      <c r="Q91" s="78"/>
    </row>
    <row r="92" spans="1:20" x14ac:dyDescent="0.2">
      <c r="A92" s="14" t="s">
        <v>93</v>
      </c>
      <c r="B92" s="14" t="s">
        <v>167</v>
      </c>
      <c r="C92" s="14"/>
      <c r="D92" s="14"/>
      <c r="E92" s="14"/>
      <c r="F92" s="14"/>
      <c r="G92" s="14"/>
      <c r="H92" s="14"/>
      <c r="I92" s="14"/>
      <c r="J92" s="14"/>
      <c r="K92" s="14"/>
      <c r="L92" s="14"/>
      <c r="M92" s="14"/>
      <c r="N92" s="14"/>
      <c r="O92" s="14"/>
      <c r="P92" s="14" t="s">
        <v>168</v>
      </c>
      <c r="Q92" s="14"/>
      <c r="R92" s="14"/>
      <c r="S92" s="14"/>
      <c r="T92" s="14"/>
    </row>
    <row r="93" spans="1:20" x14ac:dyDescent="0.2">
      <c r="A93" s="78" t="s">
        <v>80</v>
      </c>
      <c r="B93" s="78" t="s">
        <v>2026</v>
      </c>
      <c r="C93" s="78" t="s">
        <v>2027</v>
      </c>
      <c r="D93" s="78"/>
      <c r="E93" s="78"/>
      <c r="F93" s="78"/>
      <c r="G93" s="78"/>
      <c r="H93" s="78"/>
      <c r="I93" s="78"/>
      <c r="J93" s="78"/>
      <c r="K93" s="78"/>
      <c r="L93" s="78"/>
      <c r="M93" s="78"/>
      <c r="N93" s="78"/>
      <c r="O93" s="78"/>
      <c r="P93" s="78"/>
      <c r="Q93" s="78"/>
    </row>
    <row r="94" spans="1:20" x14ac:dyDescent="0.2">
      <c r="A94" s="78" t="s">
        <v>93</v>
      </c>
      <c r="B94" s="78" t="s">
        <v>171</v>
      </c>
      <c r="C94" s="78"/>
      <c r="D94" s="78"/>
      <c r="E94" s="78"/>
      <c r="F94" s="78"/>
      <c r="G94" s="78"/>
      <c r="H94" s="78"/>
      <c r="I94" s="78"/>
      <c r="J94" s="78"/>
      <c r="K94" s="78"/>
      <c r="L94" s="78"/>
      <c r="M94" s="78"/>
      <c r="N94" s="78"/>
      <c r="O94" s="78"/>
      <c r="P94" s="78" t="s">
        <v>172</v>
      </c>
      <c r="Q94" s="78"/>
    </row>
    <row r="95" spans="1:20" x14ac:dyDescent="0.2">
      <c r="A95" s="78" t="s">
        <v>80</v>
      </c>
      <c r="B95" s="78" t="s">
        <v>2029</v>
      </c>
      <c r="C95" s="78" t="s">
        <v>2028</v>
      </c>
      <c r="D95" s="78"/>
      <c r="E95" s="78"/>
      <c r="F95" s="78"/>
      <c r="G95" s="78"/>
      <c r="H95" s="78"/>
      <c r="I95" s="78"/>
      <c r="J95" s="78"/>
      <c r="K95" s="78"/>
      <c r="L95" s="78"/>
      <c r="M95" s="78"/>
      <c r="N95" s="78"/>
      <c r="O95" s="78"/>
      <c r="P95" s="78"/>
      <c r="Q95" s="78"/>
    </row>
    <row r="96" spans="1:20" x14ac:dyDescent="0.2">
      <c r="A96" s="78" t="s">
        <v>80</v>
      </c>
      <c r="B96" s="78" t="s">
        <v>173</v>
      </c>
      <c r="C96" s="78" t="s">
        <v>2145</v>
      </c>
      <c r="D96" s="78"/>
      <c r="E96" s="78"/>
      <c r="F96" s="78"/>
      <c r="G96" s="78"/>
      <c r="H96" s="78"/>
      <c r="I96" s="78"/>
      <c r="J96" s="78"/>
      <c r="K96" s="78"/>
      <c r="L96" s="78"/>
      <c r="M96" s="78"/>
      <c r="N96" s="78"/>
      <c r="O96" s="78"/>
      <c r="P96" s="78"/>
      <c r="Q96" s="78"/>
    </row>
    <row r="97" spans="1:14" s="79" customFormat="1" x14ac:dyDescent="0.2">
      <c r="A97" s="79" t="s">
        <v>47</v>
      </c>
      <c r="B97" s="79" t="s">
        <v>1741</v>
      </c>
      <c r="C97" s="80"/>
      <c r="D97" s="80"/>
      <c r="L97" s="81"/>
    </row>
    <row r="98" spans="1:14" x14ac:dyDescent="0.2">
      <c r="C98" s="1"/>
      <c r="D98" s="1"/>
      <c r="L98" s="37"/>
    </row>
    <row r="99" spans="1:14" s="20" customFormat="1" x14ac:dyDescent="0.2">
      <c r="A99" s="20" t="s">
        <v>20</v>
      </c>
      <c r="B99" s="20" t="s">
        <v>174</v>
      </c>
      <c r="C99" s="21" t="s">
        <v>1742</v>
      </c>
      <c r="D99" s="21"/>
      <c r="L99" s="5" t="s">
        <v>23</v>
      </c>
    </row>
    <row r="100" spans="1:14" x14ac:dyDescent="0.2">
      <c r="A100" t="s">
        <v>175</v>
      </c>
      <c r="B100" t="s">
        <v>176</v>
      </c>
      <c r="C100" t="s">
        <v>177</v>
      </c>
      <c r="L100" t="s">
        <v>127</v>
      </c>
    </row>
    <row r="101" spans="1:14" x14ac:dyDescent="0.2">
      <c r="A101" t="s">
        <v>33</v>
      </c>
      <c r="B101" t="s">
        <v>178</v>
      </c>
      <c r="C101" t="s">
        <v>179</v>
      </c>
      <c r="N101" t="s">
        <v>180</v>
      </c>
    </row>
    <row r="102" spans="1:14" x14ac:dyDescent="0.2">
      <c r="A102" t="s">
        <v>181</v>
      </c>
      <c r="B102" t="s">
        <v>182</v>
      </c>
      <c r="C102" t="s">
        <v>183</v>
      </c>
    </row>
    <row r="103" spans="1:14" x14ac:dyDescent="0.2">
      <c r="A103" t="s">
        <v>33</v>
      </c>
      <c r="B103" t="s">
        <v>184</v>
      </c>
      <c r="C103" t="s">
        <v>185</v>
      </c>
      <c r="N103" t="s">
        <v>186</v>
      </c>
    </row>
    <row r="104" spans="1:14" s="1" customFormat="1" x14ac:dyDescent="0.2">
      <c r="A104" s="1" t="s">
        <v>47</v>
      </c>
      <c r="B104" s="1" t="s">
        <v>174</v>
      </c>
    </row>
    <row r="105" spans="1:14" s="20" customFormat="1" x14ac:dyDescent="0.2">
      <c r="A105" s="20" t="s">
        <v>20</v>
      </c>
      <c r="B105" s="20" t="s">
        <v>2230</v>
      </c>
      <c r="C105" s="21" t="s">
        <v>187</v>
      </c>
      <c r="L105" s="36" t="s">
        <v>23</v>
      </c>
    </row>
    <row r="106" spans="1:14" x14ac:dyDescent="0.2">
      <c r="A106" t="s">
        <v>80</v>
      </c>
      <c r="B106" t="s">
        <v>188</v>
      </c>
      <c r="C106" s="1" t="s">
        <v>189</v>
      </c>
      <c r="L106" s="37"/>
    </row>
    <row r="107" spans="1:14" x14ac:dyDescent="0.2">
      <c r="A107" t="s">
        <v>190</v>
      </c>
      <c r="B107" t="s">
        <v>191</v>
      </c>
      <c r="C107" t="s">
        <v>192</v>
      </c>
    </row>
    <row r="108" spans="1:14" x14ac:dyDescent="0.2">
      <c r="A108" t="s">
        <v>193</v>
      </c>
      <c r="B108" t="s">
        <v>194</v>
      </c>
      <c r="C108" t="s">
        <v>195</v>
      </c>
    </row>
    <row r="109" spans="1:14" x14ac:dyDescent="0.2">
      <c r="A109" t="s">
        <v>196</v>
      </c>
      <c r="B109" t="s">
        <v>197</v>
      </c>
      <c r="C109" t="s">
        <v>198</v>
      </c>
      <c r="N109" t="s">
        <v>199</v>
      </c>
    </row>
    <row r="110" spans="1:14" x14ac:dyDescent="0.2">
      <c r="A110" t="s">
        <v>33</v>
      </c>
      <c r="B110" t="s">
        <v>200</v>
      </c>
      <c r="C110" t="s">
        <v>201</v>
      </c>
      <c r="N110" t="s">
        <v>202</v>
      </c>
    </row>
    <row r="111" spans="1:14" s="20" customFormat="1" x14ac:dyDescent="0.2">
      <c r="A111" s="20" t="s">
        <v>47</v>
      </c>
      <c r="B111" s="20" t="s">
        <v>2230</v>
      </c>
    </row>
    <row r="112" spans="1:14" ht="15" customHeight="1" x14ac:dyDescent="0.2"/>
    <row r="113" spans="1:14" s="20" customFormat="1" x14ac:dyDescent="0.2">
      <c r="A113" s="20" t="s">
        <v>20</v>
      </c>
      <c r="B113" s="20" t="s">
        <v>203</v>
      </c>
      <c r="C113" s="21" t="s">
        <v>204</v>
      </c>
      <c r="L113" s="36" t="s">
        <v>23</v>
      </c>
    </row>
    <row r="114" spans="1:14" s="17" customFormat="1" x14ac:dyDescent="0.2">
      <c r="A114" s="17" t="s">
        <v>20</v>
      </c>
      <c r="B114" s="17" t="s">
        <v>205</v>
      </c>
      <c r="C114" s="22" t="s">
        <v>206</v>
      </c>
      <c r="L114" s="35"/>
    </row>
    <row r="115" spans="1:14" x14ac:dyDescent="0.2">
      <c r="A115" t="s">
        <v>80</v>
      </c>
      <c r="B115" t="s">
        <v>207</v>
      </c>
      <c r="C115" s="1" t="s">
        <v>208</v>
      </c>
      <c r="L115" s="37"/>
    </row>
    <row r="116" spans="1:14" x14ac:dyDescent="0.2">
      <c r="A116" t="s">
        <v>65</v>
      </c>
      <c r="B116" t="s">
        <v>209</v>
      </c>
      <c r="C116" t="s">
        <v>210</v>
      </c>
    </row>
    <row r="117" spans="1:14" x14ac:dyDescent="0.2">
      <c r="A117" t="s">
        <v>211</v>
      </c>
      <c r="B117" t="s">
        <v>212</v>
      </c>
      <c r="C117" t="s">
        <v>213</v>
      </c>
      <c r="G117" t="s">
        <v>214</v>
      </c>
      <c r="L117" t="s">
        <v>127</v>
      </c>
      <c r="N117" t="s">
        <v>215</v>
      </c>
    </row>
    <row r="118" spans="1:14" x14ac:dyDescent="0.2">
      <c r="A118" t="s">
        <v>33</v>
      </c>
      <c r="B118" t="s">
        <v>216</v>
      </c>
      <c r="C118" t="s">
        <v>217</v>
      </c>
      <c r="N118" t="s">
        <v>218</v>
      </c>
    </row>
    <row r="119" spans="1:14" x14ac:dyDescent="0.2">
      <c r="A119" t="s">
        <v>36</v>
      </c>
      <c r="B119" t="s">
        <v>219</v>
      </c>
      <c r="C119" t="s">
        <v>220</v>
      </c>
      <c r="H119" t="s">
        <v>221</v>
      </c>
      <c r="I119" t="s">
        <v>222</v>
      </c>
      <c r="N119" t="s">
        <v>215</v>
      </c>
    </row>
    <row r="120" spans="1:14" x14ac:dyDescent="0.2">
      <c r="A120" t="s">
        <v>65</v>
      </c>
      <c r="B120" t="s">
        <v>223</v>
      </c>
      <c r="C120" t="s">
        <v>224</v>
      </c>
      <c r="L120" t="s">
        <v>127</v>
      </c>
      <c r="N120" t="s">
        <v>215</v>
      </c>
    </row>
    <row r="121" spans="1:14" x14ac:dyDescent="0.2">
      <c r="A121" t="s">
        <v>225</v>
      </c>
      <c r="B121" t="s">
        <v>226</v>
      </c>
      <c r="C121" t="s">
        <v>227</v>
      </c>
      <c r="L121" t="s">
        <v>127</v>
      </c>
      <c r="N121" t="s">
        <v>228</v>
      </c>
    </row>
    <row r="122" spans="1:14" x14ac:dyDescent="0.2">
      <c r="A122" t="s">
        <v>33</v>
      </c>
      <c r="B122" t="s">
        <v>229</v>
      </c>
      <c r="C122" t="s">
        <v>230</v>
      </c>
      <c r="N122" t="s">
        <v>231</v>
      </c>
    </row>
    <row r="123" spans="1:14" ht="16" x14ac:dyDescent="0.2">
      <c r="A123" t="s">
        <v>232</v>
      </c>
      <c r="B123" t="s">
        <v>233</v>
      </c>
      <c r="C123" s="11" t="s">
        <v>234</v>
      </c>
      <c r="L123" t="s">
        <v>127</v>
      </c>
      <c r="N123" t="s">
        <v>235</v>
      </c>
    </row>
    <row r="124" spans="1:14" s="15" customFormat="1" ht="16" x14ac:dyDescent="0.2">
      <c r="A124" s="15" t="s">
        <v>33</v>
      </c>
      <c r="B124" s="15" t="s">
        <v>236</v>
      </c>
      <c r="C124" s="38" t="s">
        <v>237</v>
      </c>
      <c r="N124" s="15" t="s">
        <v>238</v>
      </c>
    </row>
    <row r="125" spans="1:14" s="8" customFormat="1" x14ac:dyDescent="0.2">
      <c r="A125" s="8" t="s">
        <v>47</v>
      </c>
      <c r="B125" s="8" t="s">
        <v>205</v>
      </c>
      <c r="C125" s="39"/>
    </row>
    <row r="126" spans="1:14" s="8" customFormat="1" x14ac:dyDescent="0.2">
      <c r="A126" s="8" t="s">
        <v>20</v>
      </c>
      <c r="B126" s="8" t="s">
        <v>239</v>
      </c>
      <c r="C126" s="13" t="s">
        <v>240</v>
      </c>
    </row>
    <row r="127" spans="1:14" s="15" customFormat="1" x14ac:dyDescent="0.2">
      <c r="A127" s="15" t="s">
        <v>80</v>
      </c>
      <c r="B127" s="15" t="s">
        <v>241</v>
      </c>
      <c r="C127" s="40" t="s">
        <v>242</v>
      </c>
    </row>
    <row r="129" spans="1:14" x14ac:dyDescent="0.2">
      <c r="A129" s="41" t="s">
        <v>36</v>
      </c>
      <c r="B129" t="s">
        <v>243</v>
      </c>
      <c r="C129" t="s">
        <v>244</v>
      </c>
      <c r="E129" t="s">
        <v>2232</v>
      </c>
      <c r="H129" t="s">
        <v>245</v>
      </c>
      <c r="I129" t="s">
        <v>246</v>
      </c>
      <c r="N129" t="s">
        <v>2231</v>
      </c>
    </row>
    <row r="130" spans="1:14" x14ac:dyDescent="0.2">
      <c r="A130" t="s">
        <v>65</v>
      </c>
      <c r="B130" t="s">
        <v>247</v>
      </c>
      <c r="C130" t="s">
        <v>248</v>
      </c>
      <c r="N130" t="s">
        <v>2263</v>
      </c>
    </row>
    <row r="131" spans="1:14" x14ac:dyDescent="0.2">
      <c r="A131" t="s">
        <v>249</v>
      </c>
      <c r="B131" t="s">
        <v>250</v>
      </c>
      <c r="C131" t="s">
        <v>251</v>
      </c>
      <c r="N131" t="s">
        <v>252</v>
      </c>
    </row>
    <row r="132" spans="1:14" x14ac:dyDescent="0.2">
      <c r="A132" t="s">
        <v>36</v>
      </c>
      <c r="B132" t="s">
        <v>253</v>
      </c>
      <c r="C132" t="s">
        <v>254</v>
      </c>
      <c r="J132" t="s">
        <v>28</v>
      </c>
    </row>
    <row r="133" spans="1:14" s="15" customFormat="1" x14ac:dyDescent="0.2">
      <c r="A133" s="15" t="s">
        <v>36</v>
      </c>
      <c r="B133" s="15" t="s">
        <v>255</v>
      </c>
      <c r="C133" s="15" t="s">
        <v>256</v>
      </c>
      <c r="H133" s="15" t="s">
        <v>257</v>
      </c>
      <c r="I133" s="15" t="s">
        <v>258</v>
      </c>
      <c r="J133" s="15" t="s">
        <v>28</v>
      </c>
      <c r="N133" s="15" t="s">
        <v>259</v>
      </c>
    </row>
    <row r="134" spans="1:14" x14ac:dyDescent="0.2">
      <c r="A134" t="s">
        <v>36</v>
      </c>
      <c r="B134" t="s">
        <v>260</v>
      </c>
      <c r="C134" t="s">
        <v>2256</v>
      </c>
      <c r="J134" t="s">
        <v>28</v>
      </c>
      <c r="N134" s="15" t="s">
        <v>259</v>
      </c>
    </row>
    <row r="135" spans="1:14" s="8" customFormat="1" x14ac:dyDescent="0.2">
      <c r="A135" s="8" t="s">
        <v>47</v>
      </c>
      <c r="B135" s="8" t="s">
        <v>239</v>
      </c>
    </row>
    <row r="136" spans="1:14" s="20" customFormat="1" x14ac:dyDescent="0.2">
      <c r="A136" s="20" t="s">
        <v>47</v>
      </c>
      <c r="B136" s="20" t="s">
        <v>203</v>
      </c>
    </row>
    <row r="137" spans="1:14" ht="15" customHeight="1" x14ac:dyDescent="0.2"/>
    <row r="138" spans="1:14" s="20" customFormat="1" x14ac:dyDescent="0.2">
      <c r="A138" s="20" t="s">
        <v>20</v>
      </c>
      <c r="B138" s="20" t="s">
        <v>261</v>
      </c>
      <c r="C138" s="20" t="s">
        <v>2257</v>
      </c>
    </row>
    <row r="139" spans="1:14" s="8" customFormat="1" x14ac:dyDescent="0.2">
      <c r="A139" s="8" t="s">
        <v>20</v>
      </c>
      <c r="B139" s="8" t="s">
        <v>262</v>
      </c>
      <c r="C139" s="13" t="s">
        <v>2258</v>
      </c>
      <c r="L139" s="8" t="s">
        <v>23</v>
      </c>
    </row>
    <row r="140" spans="1:14" x14ac:dyDescent="0.2">
      <c r="A140" t="s">
        <v>80</v>
      </c>
      <c r="B140" t="s">
        <v>263</v>
      </c>
      <c r="C140" t="s">
        <v>264</v>
      </c>
      <c r="E140" s="42"/>
      <c r="N140" t="s">
        <v>265</v>
      </c>
    </row>
    <row r="141" spans="1:14" ht="32" x14ac:dyDescent="0.2">
      <c r="A141" t="s">
        <v>389</v>
      </c>
      <c r="B141" t="s">
        <v>266</v>
      </c>
      <c r="C141" s="11" t="s">
        <v>267</v>
      </c>
      <c r="G141" s="12" t="s">
        <v>2031</v>
      </c>
      <c r="J141" t="s">
        <v>28</v>
      </c>
      <c r="N141" t="s">
        <v>265</v>
      </c>
    </row>
    <row r="142" spans="1:14" ht="48" x14ac:dyDescent="0.2">
      <c r="A142" t="s">
        <v>389</v>
      </c>
      <c r="B142" t="s">
        <v>268</v>
      </c>
      <c r="C142" s="11" t="s">
        <v>269</v>
      </c>
      <c r="G142" s="12" t="s">
        <v>2032</v>
      </c>
      <c r="J142" t="s">
        <v>28</v>
      </c>
      <c r="N142" t="s">
        <v>265</v>
      </c>
    </row>
    <row r="143" spans="1:14" ht="32" x14ac:dyDescent="0.2">
      <c r="A143" t="s">
        <v>389</v>
      </c>
      <c r="B143" t="s">
        <v>270</v>
      </c>
      <c r="C143" s="12" t="s">
        <v>271</v>
      </c>
      <c r="G143" s="12" t="s">
        <v>2033</v>
      </c>
      <c r="J143" t="s">
        <v>28</v>
      </c>
      <c r="N143" t="s">
        <v>265</v>
      </c>
    </row>
    <row r="144" spans="1:14" ht="16" x14ac:dyDescent="0.2">
      <c r="A144" t="s">
        <v>80</v>
      </c>
      <c r="B144" t="s">
        <v>272</v>
      </c>
      <c r="C144" s="12" t="s">
        <v>273</v>
      </c>
      <c r="G144" s="12"/>
      <c r="N144" t="s">
        <v>265</v>
      </c>
    </row>
    <row r="145" spans="1:17" x14ac:dyDescent="0.2">
      <c r="A145" t="s">
        <v>65</v>
      </c>
      <c r="B145" t="s">
        <v>274</v>
      </c>
      <c r="C145" t="s">
        <v>275</v>
      </c>
      <c r="E145" s="42"/>
      <c r="J145" t="s">
        <v>28</v>
      </c>
      <c r="N145" t="s">
        <v>265</v>
      </c>
    </row>
    <row r="146" spans="1:17" ht="16" x14ac:dyDescent="0.2">
      <c r="A146" t="s">
        <v>389</v>
      </c>
      <c r="B146" t="s">
        <v>276</v>
      </c>
      <c r="C146" s="12" t="s">
        <v>277</v>
      </c>
      <c r="G146" s="12"/>
      <c r="J146" t="s">
        <v>28</v>
      </c>
      <c r="N146" t="s">
        <v>278</v>
      </c>
    </row>
    <row r="147" spans="1:17" ht="16" x14ac:dyDescent="0.2">
      <c r="A147" t="s">
        <v>389</v>
      </c>
      <c r="B147" t="s">
        <v>279</v>
      </c>
      <c r="C147" s="12" t="s">
        <v>280</v>
      </c>
      <c r="G147" s="12"/>
      <c r="J147" t="s">
        <v>28</v>
      </c>
      <c r="N147" t="s">
        <v>278</v>
      </c>
    </row>
    <row r="148" spans="1:17" x14ac:dyDescent="0.2">
      <c r="A148" t="s">
        <v>51</v>
      </c>
      <c r="B148" t="s">
        <v>281</v>
      </c>
      <c r="C148" t="s">
        <v>282</v>
      </c>
      <c r="N148" t="s">
        <v>278</v>
      </c>
    </row>
    <row r="149" spans="1:17" ht="16" x14ac:dyDescent="0.2">
      <c r="A149" t="s">
        <v>283</v>
      </c>
      <c r="B149" t="s">
        <v>284</v>
      </c>
      <c r="C149" s="12" t="s">
        <v>2034</v>
      </c>
      <c r="G149" s="12"/>
      <c r="N149" t="s">
        <v>285</v>
      </c>
    </row>
    <row r="150" spans="1:17" s="8" customFormat="1" x14ac:dyDescent="0.2">
      <c r="A150" s="8" t="s">
        <v>47</v>
      </c>
      <c r="B150" s="8" t="s">
        <v>262</v>
      </c>
      <c r="C150" s="43"/>
    </row>
    <row r="151" spans="1:17" s="8" customFormat="1" x14ac:dyDescent="0.2">
      <c r="A151" s="8" t="s">
        <v>20</v>
      </c>
      <c r="B151" s="8" t="s">
        <v>286</v>
      </c>
      <c r="C151" s="13" t="s">
        <v>2259</v>
      </c>
      <c r="L151" s="8" t="s">
        <v>23</v>
      </c>
    </row>
    <row r="152" spans="1:17" x14ac:dyDescent="0.2">
      <c r="A152" t="s">
        <v>80</v>
      </c>
      <c r="B152" t="s">
        <v>287</v>
      </c>
      <c r="C152" s="14" t="s">
        <v>288</v>
      </c>
      <c r="E152" s="42"/>
      <c r="N152" t="s">
        <v>265</v>
      </c>
    </row>
    <row r="153" spans="1:17" x14ac:dyDescent="0.2">
      <c r="A153" t="s">
        <v>93</v>
      </c>
      <c r="B153" t="s">
        <v>289</v>
      </c>
      <c r="C153" s="14"/>
      <c r="N153" t="s">
        <v>265</v>
      </c>
      <c r="P153" s="14" t="s">
        <v>117</v>
      </c>
      <c r="Q153" s="14"/>
    </row>
    <row r="154" spans="1:17" x14ac:dyDescent="0.2">
      <c r="A154" t="s">
        <v>65</v>
      </c>
      <c r="B154" t="s">
        <v>290</v>
      </c>
      <c r="C154" s="14" t="s">
        <v>291</v>
      </c>
      <c r="J154" t="s">
        <v>28</v>
      </c>
      <c r="N154" t="s">
        <v>265</v>
      </c>
    </row>
    <row r="155" spans="1:17" x14ac:dyDescent="0.2">
      <c r="A155" t="s">
        <v>65</v>
      </c>
      <c r="B155" t="s">
        <v>292</v>
      </c>
      <c r="C155" s="14" t="s">
        <v>293</v>
      </c>
      <c r="N155" t="s">
        <v>294</v>
      </c>
    </row>
    <row r="156" spans="1:17" x14ac:dyDescent="0.2">
      <c r="A156" t="s">
        <v>295</v>
      </c>
      <c r="B156" t="s">
        <v>296</v>
      </c>
      <c r="C156" s="14" t="s">
        <v>297</v>
      </c>
      <c r="N156" t="s">
        <v>298</v>
      </c>
    </row>
    <row r="157" spans="1:17" x14ac:dyDescent="0.2">
      <c r="A157" t="s">
        <v>33</v>
      </c>
      <c r="B157" t="s">
        <v>299</v>
      </c>
      <c r="C157" s="14" t="s">
        <v>230</v>
      </c>
      <c r="N157" t="s">
        <v>300</v>
      </c>
    </row>
    <row r="158" spans="1:17" x14ac:dyDescent="0.2">
      <c r="A158" s="44" t="s">
        <v>232</v>
      </c>
      <c r="B158" t="s">
        <v>301</v>
      </c>
      <c r="C158" s="14" t="s">
        <v>302</v>
      </c>
      <c r="N158" t="s">
        <v>303</v>
      </c>
    </row>
    <row r="159" spans="1:17" x14ac:dyDescent="0.2">
      <c r="A159" t="s">
        <v>33</v>
      </c>
      <c r="B159" t="s">
        <v>304</v>
      </c>
      <c r="C159" s="45" t="s">
        <v>237</v>
      </c>
      <c r="N159" t="s">
        <v>305</v>
      </c>
    </row>
    <row r="160" spans="1:17" x14ac:dyDescent="0.2">
      <c r="A160" t="s">
        <v>65</v>
      </c>
      <c r="B160" t="s">
        <v>306</v>
      </c>
      <c r="C160" s="14" t="s">
        <v>307</v>
      </c>
      <c r="J160" t="s">
        <v>28</v>
      </c>
      <c r="N160" t="s">
        <v>265</v>
      </c>
    </row>
    <row r="161" spans="1:14" x14ac:dyDescent="0.2">
      <c r="A161" t="s">
        <v>65</v>
      </c>
      <c r="B161" t="s">
        <v>308</v>
      </c>
      <c r="C161" s="14" t="s">
        <v>293</v>
      </c>
      <c r="N161" t="s">
        <v>309</v>
      </c>
    </row>
    <row r="162" spans="1:14" x14ac:dyDescent="0.2">
      <c r="A162" t="s">
        <v>295</v>
      </c>
      <c r="B162" t="s">
        <v>310</v>
      </c>
      <c r="C162" s="14" t="s">
        <v>297</v>
      </c>
      <c r="N162" t="s">
        <v>311</v>
      </c>
    </row>
    <row r="163" spans="1:14" x14ac:dyDescent="0.2">
      <c r="A163" t="s">
        <v>33</v>
      </c>
      <c r="B163" t="s">
        <v>312</v>
      </c>
      <c r="C163" s="14" t="s">
        <v>230</v>
      </c>
      <c r="N163" t="s">
        <v>313</v>
      </c>
    </row>
    <row r="164" spans="1:14" x14ac:dyDescent="0.2">
      <c r="A164" s="44" t="s">
        <v>232</v>
      </c>
      <c r="B164" t="s">
        <v>314</v>
      </c>
      <c r="C164" s="14" t="s">
        <v>302</v>
      </c>
      <c r="N164" t="s">
        <v>315</v>
      </c>
    </row>
    <row r="165" spans="1:14" ht="16" x14ac:dyDescent="0.2">
      <c r="A165" t="s">
        <v>33</v>
      </c>
      <c r="B165" t="s">
        <v>316</v>
      </c>
      <c r="C165" s="11" t="s">
        <v>237</v>
      </c>
      <c r="N165" t="s">
        <v>317</v>
      </c>
    </row>
    <row r="166" spans="1:14" x14ac:dyDescent="0.2">
      <c r="A166" t="s">
        <v>65</v>
      </c>
      <c r="B166" t="s">
        <v>318</v>
      </c>
      <c r="C166" s="14" t="s">
        <v>319</v>
      </c>
      <c r="J166" t="s">
        <v>28</v>
      </c>
      <c r="N166" t="s">
        <v>265</v>
      </c>
    </row>
    <row r="167" spans="1:14" x14ac:dyDescent="0.2">
      <c r="A167" t="s">
        <v>65</v>
      </c>
      <c r="B167" t="s">
        <v>320</v>
      </c>
      <c r="C167" s="14" t="s">
        <v>293</v>
      </c>
      <c r="N167" t="s">
        <v>321</v>
      </c>
    </row>
    <row r="168" spans="1:14" x14ac:dyDescent="0.2">
      <c r="A168" t="s">
        <v>295</v>
      </c>
      <c r="B168" t="s">
        <v>322</v>
      </c>
      <c r="C168" s="14" t="s">
        <v>323</v>
      </c>
      <c r="N168" t="s">
        <v>324</v>
      </c>
    </row>
    <row r="169" spans="1:14" x14ac:dyDescent="0.2">
      <c r="A169" t="s">
        <v>33</v>
      </c>
      <c r="B169" t="s">
        <v>325</v>
      </c>
      <c r="C169" s="14" t="s">
        <v>230</v>
      </c>
      <c r="N169" t="s">
        <v>326</v>
      </c>
    </row>
    <row r="170" spans="1:14" x14ac:dyDescent="0.2">
      <c r="A170" s="44" t="s">
        <v>232</v>
      </c>
      <c r="B170" t="s">
        <v>327</v>
      </c>
      <c r="C170" s="14" t="s">
        <v>302</v>
      </c>
      <c r="N170" t="s">
        <v>328</v>
      </c>
    </row>
    <row r="171" spans="1:14" ht="16" x14ac:dyDescent="0.2">
      <c r="A171" t="s">
        <v>33</v>
      </c>
      <c r="B171" t="s">
        <v>329</v>
      </c>
      <c r="C171" s="11" t="s">
        <v>237</v>
      </c>
      <c r="N171" t="s">
        <v>330</v>
      </c>
    </row>
    <row r="172" spans="1:14" x14ac:dyDescent="0.2">
      <c r="A172" t="s">
        <v>65</v>
      </c>
      <c r="B172" t="s">
        <v>331</v>
      </c>
      <c r="C172" s="14" t="s">
        <v>332</v>
      </c>
      <c r="J172" t="s">
        <v>28</v>
      </c>
      <c r="N172" t="s">
        <v>265</v>
      </c>
    </row>
    <row r="173" spans="1:14" x14ac:dyDescent="0.2">
      <c r="A173" t="s">
        <v>65</v>
      </c>
      <c r="B173" t="s">
        <v>333</v>
      </c>
      <c r="C173" s="14" t="s">
        <v>293</v>
      </c>
      <c r="N173" t="s">
        <v>334</v>
      </c>
    </row>
    <row r="174" spans="1:14" x14ac:dyDescent="0.2">
      <c r="A174" t="s">
        <v>295</v>
      </c>
      <c r="B174" t="s">
        <v>335</v>
      </c>
      <c r="C174" s="14" t="s">
        <v>297</v>
      </c>
      <c r="N174" t="s">
        <v>336</v>
      </c>
    </row>
    <row r="175" spans="1:14" x14ac:dyDescent="0.2">
      <c r="A175" t="s">
        <v>33</v>
      </c>
      <c r="B175" t="s">
        <v>337</v>
      </c>
      <c r="C175" s="14" t="s">
        <v>230</v>
      </c>
      <c r="N175" t="s">
        <v>338</v>
      </c>
    </row>
    <row r="176" spans="1:14" x14ac:dyDescent="0.2">
      <c r="A176" s="44" t="s">
        <v>232</v>
      </c>
      <c r="B176" t="s">
        <v>339</v>
      </c>
      <c r="C176" s="14" t="s">
        <v>302</v>
      </c>
      <c r="N176" t="s">
        <v>340</v>
      </c>
    </row>
    <row r="177" spans="1:14" ht="16" x14ac:dyDescent="0.2">
      <c r="A177" t="s">
        <v>33</v>
      </c>
      <c r="B177" t="s">
        <v>341</v>
      </c>
      <c r="C177" s="11" t="s">
        <v>237</v>
      </c>
      <c r="N177" t="s">
        <v>342</v>
      </c>
    </row>
    <row r="178" spans="1:14" x14ac:dyDescent="0.2">
      <c r="A178" t="s">
        <v>65</v>
      </c>
      <c r="B178" t="s">
        <v>343</v>
      </c>
      <c r="C178" s="14" t="s">
        <v>344</v>
      </c>
      <c r="J178" t="s">
        <v>28</v>
      </c>
      <c r="N178" t="s">
        <v>265</v>
      </c>
    </row>
    <row r="179" spans="1:14" x14ac:dyDescent="0.2">
      <c r="A179" t="s">
        <v>33</v>
      </c>
      <c r="B179" t="s">
        <v>345</v>
      </c>
      <c r="C179" s="14" t="s">
        <v>346</v>
      </c>
      <c r="N179" t="s">
        <v>347</v>
      </c>
    </row>
    <row r="180" spans="1:14" x14ac:dyDescent="0.2">
      <c r="A180" t="s">
        <v>65</v>
      </c>
      <c r="B180" t="s">
        <v>348</v>
      </c>
      <c r="C180" s="14" t="s">
        <v>293</v>
      </c>
      <c r="N180" t="s">
        <v>347</v>
      </c>
    </row>
    <row r="181" spans="1:14" x14ac:dyDescent="0.2">
      <c r="A181" t="s">
        <v>295</v>
      </c>
      <c r="B181" t="s">
        <v>349</v>
      </c>
      <c r="C181" s="14" t="s">
        <v>297</v>
      </c>
      <c r="N181" t="s">
        <v>350</v>
      </c>
    </row>
    <row r="182" spans="1:14" x14ac:dyDescent="0.2">
      <c r="A182" t="s">
        <v>33</v>
      </c>
      <c r="B182" t="s">
        <v>351</v>
      </c>
      <c r="C182" s="14" t="s">
        <v>230</v>
      </c>
      <c r="N182" t="s">
        <v>352</v>
      </c>
    </row>
    <row r="183" spans="1:14" x14ac:dyDescent="0.2">
      <c r="A183" s="44" t="s">
        <v>232</v>
      </c>
      <c r="B183" t="s">
        <v>353</v>
      </c>
      <c r="C183" s="14" t="s">
        <v>302</v>
      </c>
      <c r="N183" t="s">
        <v>354</v>
      </c>
    </row>
    <row r="184" spans="1:14" x14ac:dyDescent="0.2">
      <c r="A184" t="s">
        <v>33</v>
      </c>
      <c r="B184" t="s">
        <v>355</v>
      </c>
      <c r="C184" s="45" t="s">
        <v>237</v>
      </c>
      <c r="N184" t="s">
        <v>356</v>
      </c>
    </row>
    <row r="185" spans="1:14" s="8" customFormat="1" x14ac:dyDescent="0.2">
      <c r="A185" s="8" t="s">
        <v>47</v>
      </c>
      <c r="B185" s="8" t="s">
        <v>286</v>
      </c>
    </row>
    <row r="186" spans="1:14" s="20" customFormat="1" x14ac:dyDescent="0.2">
      <c r="A186" s="20" t="s">
        <v>47</v>
      </c>
      <c r="B186" s="20" t="s">
        <v>261</v>
      </c>
    </row>
    <row r="188" spans="1:14" s="20" customFormat="1" x14ac:dyDescent="0.2">
      <c r="A188" s="20" t="s">
        <v>20</v>
      </c>
      <c r="B188" s="20" t="s">
        <v>357</v>
      </c>
      <c r="C188" s="21" t="s">
        <v>358</v>
      </c>
      <c r="L188" s="20" t="s">
        <v>23</v>
      </c>
    </row>
    <row r="189" spans="1:14" x14ac:dyDescent="0.2">
      <c r="A189" t="s">
        <v>80</v>
      </c>
      <c r="B189" t="s">
        <v>359</v>
      </c>
      <c r="C189" s="1" t="s">
        <v>2146</v>
      </c>
    </row>
    <row r="190" spans="1:14" x14ac:dyDescent="0.2">
      <c r="A190" t="s">
        <v>360</v>
      </c>
      <c r="B190" t="s">
        <v>361</v>
      </c>
      <c r="C190" t="s">
        <v>362</v>
      </c>
      <c r="J190" t="s">
        <v>28</v>
      </c>
      <c r="L190" t="s">
        <v>127</v>
      </c>
    </row>
    <row r="191" spans="1:14" x14ac:dyDescent="0.2">
      <c r="A191" t="s">
        <v>363</v>
      </c>
      <c r="B191" t="s">
        <v>364</v>
      </c>
      <c r="C191" t="s">
        <v>365</v>
      </c>
      <c r="J191" t="s">
        <v>28</v>
      </c>
      <c r="L191" t="s">
        <v>127</v>
      </c>
      <c r="N191" t="s">
        <v>366</v>
      </c>
    </row>
    <row r="192" spans="1:14" x14ac:dyDescent="0.2">
      <c r="A192" t="s">
        <v>367</v>
      </c>
      <c r="B192" t="s">
        <v>368</v>
      </c>
      <c r="C192" t="s">
        <v>369</v>
      </c>
      <c r="L192" t="s">
        <v>127</v>
      </c>
      <c r="N192" t="s">
        <v>366</v>
      </c>
    </row>
    <row r="193" spans="1:14" x14ac:dyDescent="0.2">
      <c r="A193" t="s">
        <v>33</v>
      </c>
      <c r="B193" t="s">
        <v>370</v>
      </c>
      <c r="C193" t="s">
        <v>371</v>
      </c>
      <c r="N193" t="s">
        <v>372</v>
      </c>
    </row>
    <row r="194" spans="1:14" x14ac:dyDescent="0.2">
      <c r="A194" t="s">
        <v>373</v>
      </c>
      <c r="B194" t="s">
        <v>374</v>
      </c>
      <c r="C194" t="s">
        <v>375</v>
      </c>
      <c r="J194" t="s">
        <v>28</v>
      </c>
      <c r="L194" t="s">
        <v>127</v>
      </c>
    </row>
    <row r="195" spans="1:14" x14ac:dyDescent="0.2">
      <c r="A195" t="s">
        <v>376</v>
      </c>
      <c r="B195" t="s">
        <v>377</v>
      </c>
      <c r="C195" t="s">
        <v>378</v>
      </c>
      <c r="J195" t="s">
        <v>28</v>
      </c>
      <c r="L195" t="s">
        <v>127</v>
      </c>
      <c r="N195" t="s">
        <v>379</v>
      </c>
    </row>
    <row r="196" spans="1:14" x14ac:dyDescent="0.2">
      <c r="A196" t="s">
        <v>33</v>
      </c>
      <c r="B196" t="s">
        <v>380</v>
      </c>
      <c r="C196" t="s">
        <v>381</v>
      </c>
      <c r="N196" t="s">
        <v>382</v>
      </c>
    </row>
    <row r="197" spans="1:14" s="20" customFormat="1" x14ac:dyDescent="0.2">
      <c r="A197" s="20" t="s">
        <v>47</v>
      </c>
      <c r="B197" s="20" t="s">
        <v>357</v>
      </c>
    </row>
    <row r="199" spans="1:14" s="20" customFormat="1" x14ac:dyDescent="0.2">
      <c r="A199" s="20" t="s">
        <v>20</v>
      </c>
      <c r="B199" s="20" t="s">
        <v>383</v>
      </c>
      <c r="C199" s="21" t="s">
        <v>384</v>
      </c>
    </row>
    <row r="200" spans="1:14" x14ac:dyDescent="0.2">
      <c r="A200" t="s">
        <v>80</v>
      </c>
      <c r="B200" t="s">
        <v>385</v>
      </c>
      <c r="C200" s="1" t="s">
        <v>386</v>
      </c>
    </row>
    <row r="201" spans="1:14" s="17" customFormat="1" x14ac:dyDescent="0.2">
      <c r="A201" s="17" t="s">
        <v>20</v>
      </c>
      <c r="B201" s="17" t="s">
        <v>387</v>
      </c>
      <c r="C201" s="22" t="s">
        <v>388</v>
      </c>
      <c r="L201" s="17" t="s">
        <v>23</v>
      </c>
    </row>
    <row r="202" spans="1:14" x14ac:dyDescent="0.2">
      <c r="A202" t="s">
        <v>389</v>
      </c>
      <c r="B202" t="s">
        <v>390</v>
      </c>
      <c r="C202" t="s">
        <v>391</v>
      </c>
      <c r="L202" t="s">
        <v>392</v>
      </c>
    </row>
    <row r="203" spans="1:14" x14ac:dyDescent="0.2">
      <c r="A203" t="s">
        <v>389</v>
      </c>
      <c r="B203" t="s">
        <v>393</v>
      </c>
      <c r="C203" t="s">
        <v>394</v>
      </c>
      <c r="H203" t="s">
        <v>395</v>
      </c>
      <c r="I203" t="s">
        <v>396</v>
      </c>
      <c r="L203" t="s">
        <v>392</v>
      </c>
    </row>
    <row r="204" spans="1:14" x14ac:dyDescent="0.2">
      <c r="A204" t="s">
        <v>389</v>
      </c>
      <c r="B204" t="s">
        <v>397</v>
      </c>
      <c r="C204" t="s">
        <v>398</v>
      </c>
      <c r="H204" t="s">
        <v>2037</v>
      </c>
      <c r="I204" t="s">
        <v>399</v>
      </c>
      <c r="L204" t="s">
        <v>392</v>
      </c>
    </row>
    <row r="205" spans="1:14" x14ac:dyDescent="0.2">
      <c r="A205" t="s">
        <v>389</v>
      </c>
      <c r="B205" t="s">
        <v>400</v>
      </c>
      <c r="C205" t="s">
        <v>401</v>
      </c>
      <c r="H205" t="s">
        <v>2036</v>
      </c>
      <c r="I205" t="s">
        <v>2096</v>
      </c>
      <c r="L205" t="s">
        <v>392</v>
      </c>
    </row>
    <row r="206" spans="1:14" x14ac:dyDescent="0.2">
      <c r="A206" t="s">
        <v>402</v>
      </c>
      <c r="B206" t="s">
        <v>403</v>
      </c>
      <c r="C206" t="s">
        <v>404</v>
      </c>
    </row>
    <row r="207" spans="1:14" x14ac:dyDescent="0.2">
      <c r="A207" t="s">
        <v>36</v>
      </c>
      <c r="B207" t="s">
        <v>405</v>
      </c>
      <c r="C207" t="s">
        <v>406</v>
      </c>
      <c r="L207" t="s">
        <v>392</v>
      </c>
      <c r="N207" t="s">
        <v>407</v>
      </c>
    </row>
    <row r="208" spans="1:14" x14ac:dyDescent="0.2">
      <c r="A208" t="s">
        <v>36</v>
      </c>
      <c r="B208" t="s">
        <v>408</v>
      </c>
      <c r="C208" t="s">
        <v>409</v>
      </c>
      <c r="L208" t="s">
        <v>392</v>
      </c>
      <c r="N208" t="s">
        <v>407</v>
      </c>
    </row>
    <row r="209" spans="1:14" x14ac:dyDescent="0.2">
      <c r="A209" t="s">
        <v>65</v>
      </c>
      <c r="B209" t="s">
        <v>410</v>
      </c>
      <c r="C209" t="s">
        <v>411</v>
      </c>
    </row>
    <row r="210" spans="1:14" x14ac:dyDescent="0.2">
      <c r="A210" t="s">
        <v>36</v>
      </c>
      <c r="B210" t="s">
        <v>412</v>
      </c>
      <c r="C210" t="s">
        <v>413</v>
      </c>
      <c r="L210" t="s">
        <v>392</v>
      </c>
      <c r="N210" t="s">
        <v>414</v>
      </c>
    </row>
    <row r="211" spans="1:14" x14ac:dyDescent="0.2">
      <c r="A211" t="s">
        <v>36</v>
      </c>
      <c r="B211" t="s">
        <v>415</v>
      </c>
      <c r="C211" t="s">
        <v>416</v>
      </c>
      <c r="L211" t="s">
        <v>392</v>
      </c>
      <c r="N211" t="s">
        <v>414</v>
      </c>
    </row>
    <row r="212" spans="1:14" s="17" customFormat="1" x14ac:dyDescent="0.2">
      <c r="A212" s="17" t="s">
        <v>47</v>
      </c>
      <c r="B212" s="17" t="s">
        <v>387</v>
      </c>
    </row>
    <row r="213" spans="1:14" s="8" customFormat="1" x14ac:dyDescent="0.2">
      <c r="A213" s="8" t="s">
        <v>20</v>
      </c>
      <c r="B213" s="8" t="s">
        <v>417</v>
      </c>
      <c r="C213" s="13" t="s">
        <v>418</v>
      </c>
      <c r="L213" s="20"/>
    </row>
    <row r="214" spans="1:14" x14ac:dyDescent="0.2">
      <c r="A214" t="s">
        <v>419</v>
      </c>
      <c r="B214" t="s">
        <v>420</v>
      </c>
      <c r="C214" t="s">
        <v>2097</v>
      </c>
      <c r="J214" t="s">
        <v>28</v>
      </c>
      <c r="L214" t="s">
        <v>127</v>
      </c>
    </row>
    <row r="215" spans="1:14" x14ac:dyDescent="0.2">
      <c r="A215" t="s">
        <v>421</v>
      </c>
      <c r="B215" t="s">
        <v>422</v>
      </c>
      <c r="C215" t="s">
        <v>423</v>
      </c>
      <c r="J215" t="s">
        <v>28</v>
      </c>
      <c r="N215" t="s">
        <v>424</v>
      </c>
    </row>
    <row r="216" spans="1:14" x14ac:dyDescent="0.2">
      <c r="A216" t="s">
        <v>33</v>
      </c>
      <c r="B216" t="s">
        <v>425</v>
      </c>
      <c r="C216" t="s">
        <v>426</v>
      </c>
      <c r="N216" t="s">
        <v>427</v>
      </c>
    </row>
    <row r="217" spans="1:14" x14ac:dyDescent="0.2">
      <c r="A217" t="s">
        <v>428</v>
      </c>
      <c r="B217" t="s">
        <v>429</v>
      </c>
      <c r="C217" t="s">
        <v>430</v>
      </c>
      <c r="J217" t="s">
        <v>28</v>
      </c>
      <c r="N217" t="s">
        <v>431</v>
      </c>
    </row>
    <row r="218" spans="1:14" x14ac:dyDescent="0.2">
      <c r="A218" t="s">
        <v>33</v>
      </c>
      <c r="B218" t="s">
        <v>432</v>
      </c>
      <c r="C218" t="s">
        <v>433</v>
      </c>
      <c r="N218" t="s">
        <v>434</v>
      </c>
    </row>
    <row r="219" spans="1:14" x14ac:dyDescent="0.2">
      <c r="A219" t="s">
        <v>435</v>
      </c>
      <c r="B219" t="s">
        <v>436</v>
      </c>
      <c r="C219" t="s">
        <v>437</v>
      </c>
      <c r="J219" t="s">
        <v>28</v>
      </c>
      <c r="N219" t="s">
        <v>438</v>
      </c>
    </row>
    <row r="220" spans="1:14" x14ac:dyDescent="0.2">
      <c r="A220" t="s">
        <v>33</v>
      </c>
      <c r="B220" t="s">
        <v>439</v>
      </c>
      <c r="C220" t="s">
        <v>440</v>
      </c>
      <c r="N220" t="s">
        <v>441</v>
      </c>
    </row>
    <row r="221" spans="1:14" x14ac:dyDescent="0.2">
      <c r="A221" t="s">
        <v>442</v>
      </c>
      <c r="B221" t="s">
        <v>443</v>
      </c>
      <c r="C221" t="s">
        <v>444</v>
      </c>
      <c r="J221" t="s">
        <v>28</v>
      </c>
      <c r="N221" t="s">
        <v>445</v>
      </c>
    </row>
    <row r="222" spans="1:14" x14ac:dyDescent="0.2">
      <c r="A222" t="s">
        <v>33</v>
      </c>
      <c r="B222" t="s">
        <v>446</v>
      </c>
      <c r="C222" t="s">
        <v>447</v>
      </c>
      <c r="N222" t="s">
        <v>448</v>
      </c>
    </row>
    <row r="223" spans="1:14" x14ac:dyDescent="0.2">
      <c r="A223" t="s">
        <v>449</v>
      </c>
      <c r="B223" t="s">
        <v>450</v>
      </c>
      <c r="C223" t="s">
        <v>451</v>
      </c>
      <c r="J223" t="s">
        <v>28</v>
      </c>
      <c r="N223" t="s">
        <v>452</v>
      </c>
    </row>
    <row r="224" spans="1:14" x14ac:dyDescent="0.2">
      <c r="A224" t="s">
        <v>33</v>
      </c>
      <c r="B224" t="s">
        <v>453</v>
      </c>
      <c r="C224" t="s">
        <v>454</v>
      </c>
      <c r="N224" t="s">
        <v>455</v>
      </c>
    </row>
    <row r="225" spans="1:14" x14ac:dyDescent="0.2">
      <c r="A225" t="s">
        <v>456</v>
      </c>
      <c r="B225" t="s">
        <v>457</v>
      </c>
      <c r="C225" t="s">
        <v>458</v>
      </c>
      <c r="J225" t="s">
        <v>28</v>
      </c>
      <c r="N225" t="s">
        <v>459</v>
      </c>
    </row>
    <row r="226" spans="1:14" x14ac:dyDescent="0.2">
      <c r="A226" t="s">
        <v>33</v>
      </c>
      <c r="B226" t="s">
        <v>460</v>
      </c>
      <c r="C226" t="s">
        <v>461</v>
      </c>
      <c r="N226" t="s">
        <v>462</v>
      </c>
    </row>
    <row r="227" spans="1:14" x14ac:dyDescent="0.2">
      <c r="A227" t="s">
        <v>463</v>
      </c>
      <c r="B227" t="s">
        <v>464</v>
      </c>
      <c r="C227" t="s">
        <v>465</v>
      </c>
      <c r="J227" t="s">
        <v>28</v>
      </c>
      <c r="N227" t="s">
        <v>466</v>
      </c>
    </row>
    <row r="228" spans="1:14" x14ac:dyDescent="0.2">
      <c r="A228" t="s">
        <v>33</v>
      </c>
      <c r="B228" t="s">
        <v>467</v>
      </c>
      <c r="C228" t="s">
        <v>468</v>
      </c>
      <c r="N228" t="s">
        <v>469</v>
      </c>
    </row>
    <row r="229" spans="1:14" x14ac:dyDescent="0.2">
      <c r="A229" t="s">
        <v>470</v>
      </c>
      <c r="B229" t="s">
        <v>471</v>
      </c>
      <c r="C229" t="s">
        <v>472</v>
      </c>
      <c r="J229" t="s">
        <v>28</v>
      </c>
      <c r="N229" t="s">
        <v>473</v>
      </c>
    </row>
    <row r="230" spans="1:14" x14ac:dyDescent="0.2">
      <c r="A230" t="s">
        <v>33</v>
      </c>
      <c r="B230" t="s">
        <v>474</v>
      </c>
      <c r="C230" t="s">
        <v>475</v>
      </c>
      <c r="N230" t="s">
        <v>476</v>
      </c>
    </row>
    <row r="231" spans="1:14" x14ac:dyDescent="0.2">
      <c r="A231" t="s">
        <v>477</v>
      </c>
      <c r="B231" t="s">
        <v>478</v>
      </c>
      <c r="C231" t="s">
        <v>479</v>
      </c>
      <c r="J231" t="s">
        <v>28</v>
      </c>
      <c r="N231" t="s">
        <v>480</v>
      </c>
    </row>
    <row r="232" spans="1:14" x14ac:dyDescent="0.2">
      <c r="A232" t="s">
        <v>33</v>
      </c>
      <c r="B232" t="s">
        <v>481</v>
      </c>
      <c r="C232" t="s">
        <v>482</v>
      </c>
      <c r="N232" t="s">
        <v>483</v>
      </c>
    </row>
    <row r="233" spans="1:14" x14ac:dyDescent="0.2">
      <c r="A233" t="s">
        <v>484</v>
      </c>
      <c r="B233" t="s">
        <v>485</v>
      </c>
      <c r="C233" t="s">
        <v>486</v>
      </c>
      <c r="J233" t="s">
        <v>28</v>
      </c>
      <c r="N233" t="s">
        <v>487</v>
      </c>
    </row>
    <row r="234" spans="1:14" x14ac:dyDescent="0.2">
      <c r="A234" t="s">
        <v>33</v>
      </c>
      <c r="B234" t="s">
        <v>488</v>
      </c>
      <c r="C234" t="s">
        <v>489</v>
      </c>
      <c r="N234" t="s">
        <v>490</v>
      </c>
    </row>
    <row r="235" spans="1:14" x14ac:dyDescent="0.2">
      <c r="A235" t="s">
        <v>491</v>
      </c>
      <c r="B235" t="s">
        <v>492</v>
      </c>
      <c r="C235" t="s">
        <v>493</v>
      </c>
      <c r="J235" t="s">
        <v>28</v>
      </c>
      <c r="N235" t="s">
        <v>494</v>
      </c>
    </row>
    <row r="236" spans="1:14" x14ac:dyDescent="0.2">
      <c r="A236" t="s">
        <v>33</v>
      </c>
      <c r="B236" t="s">
        <v>495</v>
      </c>
      <c r="C236" t="s">
        <v>496</v>
      </c>
      <c r="N236" t="s">
        <v>497</v>
      </c>
    </row>
    <row r="237" spans="1:14" x14ac:dyDescent="0.2">
      <c r="A237" t="s">
        <v>498</v>
      </c>
      <c r="B237" t="s">
        <v>499</v>
      </c>
      <c r="C237" t="s">
        <v>500</v>
      </c>
      <c r="J237" t="s">
        <v>28</v>
      </c>
      <c r="N237" t="s">
        <v>501</v>
      </c>
    </row>
    <row r="238" spans="1:14" x14ac:dyDescent="0.2">
      <c r="A238" t="s">
        <v>33</v>
      </c>
      <c r="B238" t="s">
        <v>502</v>
      </c>
      <c r="C238" t="s">
        <v>503</v>
      </c>
      <c r="N238" t="s">
        <v>504</v>
      </c>
    </row>
    <row r="239" spans="1:14" x14ac:dyDescent="0.2">
      <c r="A239" t="s">
        <v>505</v>
      </c>
      <c r="B239" t="s">
        <v>506</v>
      </c>
      <c r="C239" t="s">
        <v>507</v>
      </c>
      <c r="J239" t="s">
        <v>28</v>
      </c>
      <c r="N239" t="s">
        <v>508</v>
      </c>
    </row>
    <row r="240" spans="1:14" x14ac:dyDescent="0.2">
      <c r="A240" t="s">
        <v>33</v>
      </c>
      <c r="B240" t="s">
        <v>509</v>
      </c>
      <c r="C240" t="s">
        <v>510</v>
      </c>
      <c r="N240" t="s">
        <v>511</v>
      </c>
    </row>
    <row r="241" spans="1:17" x14ac:dyDescent="0.2">
      <c r="A241" t="s">
        <v>512</v>
      </c>
      <c r="B241" t="s">
        <v>513</v>
      </c>
      <c r="C241" t="s">
        <v>514</v>
      </c>
      <c r="J241" t="s">
        <v>28</v>
      </c>
      <c r="N241" t="s">
        <v>515</v>
      </c>
    </row>
    <row r="242" spans="1:17" x14ac:dyDescent="0.2">
      <c r="A242" t="s">
        <v>33</v>
      </c>
      <c r="B242" t="s">
        <v>516</v>
      </c>
      <c r="C242" t="s">
        <v>517</v>
      </c>
      <c r="N242" t="s">
        <v>518</v>
      </c>
    </row>
    <row r="243" spans="1:17" s="8" customFormat="1" x14ac:dyDescent="0.2">
      <c r="A243" s="8" t="s">
        <v>47</v>
      </c>
      <c r="B243" s="8" t="s">
        <v>417</v>
      </c>
    </row>
    <row r="244" spans="1:17" s="8" customFormat="1" x14ac:dyDescent="0.2">
      <c r="A244" s="8" t="s">
        <v>20</v>
      </c>
      <c r="B244" s="8" t="s">
        <v>519</v>
      </c>
      <c r="C244" s="13" t="s">
        <v>520</v>
      </c>
      <c r="L244" s="20"/>
    </row>
    <row r="245" spans="1:17" x14ac:dyDescent="0.2">
      <c r="A245" t="s">
        <v>80</v>
      </c>
      <c r="B245" t="s">
        <v>521</v>
      </c>
      <c r="C245" t="s">
        <v>2188</v>
      </c>
    </row>
    <row r="246" spans="1:17" x14ac:dyDescent="0.2">
      <c r="A246" t="s">
        <v>65</v>
      </c>
      <c r="B246" t="s">
        <v>522</v>
      </c>
      <c r="C246" t="s">
        <v>523</v>
      </c>
      <c r="J246" t="s">
        <v>28</v>
      </c>
    </row>
    <row r="247" spans="1:17" ht="48" x14ac:dyDescent="0.2">
      <c r="A247" t="s">
        <v>80</v>
      </c>
      <c r="B247" t="s">
        <v>524</v>
      </c>
      <c r="C247" s="12" t="s">
        <v>2098</v>
      </c>
      <c r="N247" t="s">
        <v>525</v>
      </c>
    </row>
    <row r="248" spans="1:17" ht="32" x14ac:dyDescent="0.2">
      <c r="A248" t="s">
        <v>80</v>
      </c>
      <c r="B248" t="s">
        <v>526</v>
      </c>
      <c r="C248" s="12" t="s">
        <v>2099</v>
      </c>
      <c r="N248" t="s">
        <v>527</v>
      </c>
    </row>
    <row r="250" spans="1:17" s="8" customFormat="1" x14ac:dyDescent="0.2">
      <c r="A250" s="8" t="s">
        <v>20</v>
      </c>
      <c r="B250" s="8" t="s">
        <v>528</v>
      </c>
      <c r="C250" s="13" t="s">
        <v>529</v>
      </c>
      <c r="L250" s="20"/>
    </row>
    <row r="251" spans="1:17" x14ac:dyDescent="0.2">
      <c r="A251" t="s">
        <v>80</v>
      </c>
      <c r="B251" t="s">
        <v>530</v>
      </c>
      <c r="C251" s="46" t="s">
        <v>2249</v>
      </c>
      <c r="E251" s="42"/>
      <c r="N251" t="s">
        <v>265</v>
      </c>
    </row>
    <row r="252" spans="1:17" x14ac:dyDescent="0.2">
      <c r="A252" t="s">
        <v>93</v>
      </c>
      <c r="B252" t="s">
        <v>531</v>
      </c>
      <c r="C252" s="47"/>
      <c r="N252" t="s">
        <v>265</v>
      </c>
      <c r="P252" s="14" t="s">
        <v>117</v>
      </c>
      <c r="Q252" s="14"/>
    </row>
    <row r="253" spans="1:17" ht="16" x14ac:dyDescent="0.2">
      <c r="A253" t="s">
        <v>419</v>
      </c>
      <c r="B253" t="s">
        <v>532</v>
      </c>
      <c r="C253" s="12" t="s">
        <v>2248</v>
      </c>
      <c r="J253" t="s">
        <v>28</v>
      </c>
      <c r="L253" t="s">
        <v>127</v>
      </c>
    </row>
    <row r="254" spans="1:17" x14ac:dyDescent="0.2">
      <c r="A254" t="s">
        <v>421</v>
      </c>
      <c r="B254" t="s">
        <v>533</v>
      </c>
      <c r="C254" t="s">
        <v>423</v>
      </c>
      <c r="J254" t="s">
        <v>28</v>
      </c>
      <c r="N254" t="s">
        <v>534</v>
      </c>
    </row>
    <row r="255" spans="1:17" x14ac:dyDescent="0.2">
      <c r="A255" t="s">
        <v>33</v>
      </c>
      <c r="B255" t="s">
        <v>535</v>
      </c>
      <c r="C255" t="s">
        <v>426</v>
      </c>
      <c r="N255" t="s">
        <v>536</v>
      </c>
    </row>
    <row r="256" spans="1:17" x14ac:dyDescent="0.2">
      <c r="A256" t="s">
        <v>36</v>
      </c>
      <c r="B256" t="s">
        <v>2052</v>
      </c>
      <c r="C256" t="s">
        <v>2038</v>
      </c>
      <c r="N256" t="s">
        <v>534</v>
      </c>
    </row>
    <row r="257" spans="1:14" x14ac:dyDescent="0.2">
      <c r="A257" t="s">
        <v>428</v>
      </c>
      <c r="B257" t="s">
        <v>537</v>
      </c>
      <c r="C257" t="s">
        <v>430</v>
      </c>
      <c r="J257" t="s">
        <v>28</v>
      </c>
      <c r="N257" t="s">
        <v>538</v>
      </c>
    </row>
    <row r="258" spans="1:14" x14ac:dyDescent="0.2">
      <c r="A258" t="s">
        <v>33</v>
      </c>
      <c r="B258" t="s">
        <v>539</v>
      </c>
      <c r="C258" t="s">
        <v>540</v>
      </c>
      <c r="N258" t="s">
        <v>541</v>
      </c>
    </row>
    <row r="259" spans="1:14" x14ac:dyDescent="0.2">
      <c r="A259" t="s">
        <v>36</v>
      </c>
      <c r="B259" t="s">
        <v>2053</v>
      </c>
      <c r="C259" t="s">
        <v>2039</v>
      </c>
      <c r="N259" t="s">
        <v>538</v>
      </c>
    </row>
    <row r="260" spans="1:14" x14ac:dyDescent="0.2">
      <c r="A260" t="s">
        <v>435</v>
      </c>
      <c r="B260" t="s">
        <v>542</v>
      </c>
      <c r="C260" t="s">
        <v>437</v>
      </c>
      <c r="J260" t="s">
        <v>28</v>
      </c>
      <c r="N260" t="s">
        <v>543</v>
      </c>
    </row>
    <row r="261" spans="1:14" x14ac:dyDescent="0.2">
      <c r="A261" t="s">
        <v>33</v>
      </c>
      <c r="B261" t="s">
        <v>544</v>
      </c>
      <c r="C261" t="s">
        <v>545</v>
      </c>
      <c r="N261" t="s">
        <v>546</v>
      </c>
    </row>
    <row r="262" spans="1:14" x14ac:dyDescent="0.2">
      <c r="A262" t="s">
        <v>36</v>
      </c>
      <c r="B262" t="s">
        <v>2054</v>
      </c>
      <c r="C262" t="s">
        <v>2040</v>
      </c>
      <c r="N262" t="s">
        <v>543</v>
      </c>
    </row>
    <row r="263" spans="1:14" x14ac:dyDescent="0.2">
      <c r="A263" t="s">
        <v>442</v>
      </c>
      <c r="B263" t="s">
        <v>547</v>
      </c>
      <c r="C263" t="s">
        <v>444</v>
      </c>
      <c r="J263" t="s">
        <v>28</v>
      </c>
      <c r="N263" t="s">
        <v>548</v>
      </c>
    </row>
    <row r="264" spans="1:14" x14ac:dyDescent="0.2">
      <c r="A264" t="s">
        <v>33</v>
      </c>
      <c r="B264" t="s">
        <v>549</v>
      </c>
      <c r="C264" t="s">
        <v>550</v>
      </c>
      <c r="N264" t="s">
        <v>551</v>
      </c>
    </row>
    <row r="265" spans="1:14" x14ac:dyDescent="0.2">
      <c r="A265" t="s">
        <v>36</v>
      </c>
      <c r="B265" t="s">
        <v>2055</v>
      </c>
      <c r="C265" t="s">
        <v>2041</v>
      </c>
      <c r="N265" t="s">
        <v>548</v>
      </c>
    </row>
    <row r="266" spans="1:14" x14ac:dyDescent="0.2">
      <c r="A266" t="s">
        <v>449</v>
      </c>
      <c r="B266" t="s">
        <v>552</v>
      </c>
      <c r="C266" t="s">
        <v>451</v>
      </c>
      <c r="J266" t="s">
        <v>28</v>
      </c>
      <c r="N266" t="s">
        <v>553</v>
      </c>
    </row>
    <row r="267" spans="1:14" x14ac:dyDescent="0.2">
      <c r="A267" t="s">
        <v>33</v>
      </c>
      <c r="B267" t="s">
        <v>554</v>
      </c>
      <c r="C267" t="s">
        <v>454</v>
      </c>
      <c r="N267" t="s">
        <v>555</v>
      </c>
    </row>
    <row r="268" spans="1:14" x14ac:dyDescent="0.2">
      <c r="A268" t="s">
        <v>36</v>
      </c>
      <c r="B268" t="s">
        <v>2056</v>
      </c>
      <c r="C268" t="s">
        <v>2042</v>
      </c>
      <c r="N268" t="s">
        <v>553</v>
      </c>
    </row>
    <row r="269" spans="1:14" x14ac:dyDescent="0.2">
      <c r="A269" t="s">
        <v>456</v>
      </c>
      <c r="B269" t="s">
        <v>556</v>
      </c>
      <c r="C269" t="s">
        <v>458</v>
      </c>
      <c r="J269" t="s">
        <v>28</v>
      </c>
      <c r="N269" t="s">
        <v>557</v>
      </c>
    </row>
    <row r="270" spans="1:14" x14ac:dyDescent="0.2">
      <c r="A270" t="s">
        <v>33</v>
      </c>
      <c r="B270" t="s">
        <v>558</v>
      </c>
      <c r="C270" t="s">
        <v>461</v>
      </c>
      <c r="N270" t="s">
        <v>559</v>
      </c>
    </row>
    <row r="271" spans="1:14" x14ac:dyDescent="0.2">
      <c r="A271" t="s">
        <v>36</v>
      </c>
      <c r="B271" t="s">
        <v>2057</v>
      </c>
      <c r="C271" t="s">
        <v>2043</v>
      </c>
      <c r="N271" t="s">
        <v>557</v>
      </c>
    </row>
    <row r="272" spans="1:14" x14ac:dyDescent="0.2">
      <c r="A272" t="s">
        <v>463</v>
      </c>
      <c r="B272" t="s">
        <v>560</v>
      </c>
      <c r="C272" t="s">
        <v>465</v>
      </c>
      <c r="J272" t="s">
        <v>28</v>
      </c>
      <c r="N272" t="s">
        <v>561</v>
      </c>
    </row>
    <row r="273" spans="1:14" x14ac:dyDescent="0.2">
      <c r="A273" t="s">
        <v>33</v>
      </c>
      <c r="B273" t="s">
        <v>562</v>
      </c>
      <c r="C273" t="s">
        <v>468</v>
      </c>
      <c r="N273" t="s">
        <v>563</v>
      </c>
    </row>
    <row r="274" spans="1:14" x14ac:dyDescent="0.2">
      <c r="A274" t="s">
        <v>36</v>
      </c>
      <c r="B274" t="s">
        <v>2058</v>
      </c>
      <c r="C274" t="s">
        <v>2044</v>
      </c>
      <c r="N274" t="s">
        <v>561</v>
      </c>
    </row>
    <row r="275" spans="1:14" x14ac:dyDescent="0.2">
      <c r="A275" t="s">
        <v>470</v>
      </c>
      <c r="B275" t="s">
        <v>564</v>
      </c>
      <c r="C275" t="s">
        <v>472</v>
      </c>
      <c r="J275" t="s">
        <v>28</v>
      </c>
      <c r="N275" t="s">
        <v>565</v>
      </c>
    </row>
    <row r="276" spans="1:14" x14ac:dyDescent="0.2">
      <c r="A276" t="s">
        <v>33</v>
      </c>
      <c r="B276" t="s">
        <v>566</v>
      </c>
      <c r="C276" t="s">
        <v>475</v>
      </c>
      <c r="N276" t="s">
        <v>567</v>
      </c>
    </row>
    <row r="277" spans="1:14" x14ac:dyDescent="0.2">
      <c r="A277" t="s">
        <v>36</v>
      </c>
      <c r="B277" t="s">
        <v>2059</v>
      </c>
      <c r="C277" t="s">
        <v>2045</v>
      </c>
      <c r="N277" t="s">
        <v>565</v>
      </c>
    </row>
    <row r="278" spans="1:14" x14ac:dyDescent="0.2">
      <c r="A278" t="s">
        <v>477</v>
      </c>
      <c r="B278" t="s">
        <v>568</v>
      </c>
      <c r="C278" t="s">
        <v>479</v>
      </c>
      <c r="J278" t="s">
        <v>28</v>
      </c>
      <c r="N278" t="s">
        <v>569</v>
      </c>
    </row>
    <row r="279" spans="1:14" x14ac:dyDescent="0.2">
      <c r="A279" t="s">
        <v>33</v>
      </c>
      <c r="B279" t="s">
        <v>570</v>
      </c>
      <c r="C279" t="s">
        <v>482</v>
      </c>
      <c r="N279" t="s">
        <v>571</v>
      </c>
    </row>
    <row r="280" spans="1:14" x14ac:dyDescent="0.2">
      <c r="A280" t="s">
        <v>36</v>
      </c>
      <c r="B280" t="s">
        <v>2060</v>
      </c>
      <c r="C280" t="s">
        <v>2046</v>
      </c>
      <c r="N280" t="s">
        <v>569</v>
      </c>
    </row>
    <row r="281" spans="1:14" x14ac:dyDescent="0.2">
      <c r="A281" t="s">
        <v>484</v>
      </c>
      <c r="B281" t="s">
        <v>572</v>
      </c>
      <c r="C281" t="s">
        <v>486</v>
      </c>
      <c r="J281" t="s">
        <v>28</v>
      </c>
      <c r="N281" t="s">
        <v>573</v>
      </c>
    </row>
    <row r="282" spans="1:14" x14ac:dyDescent="0.2">
      <c r="A282" t="s">
        <v>33</v>
      </c>
      <c r="B282" t="s">
        <v>574</v>
      </c>
      <c r="C282" t="s">
        <v>489</v>
      </c>
      <c r="N282" t="s">
        <v>575</v>
      </c>
    </row>
    <row r="283" spans="1:14" x14ac:dyDescent="0.2">
      <c r="A283" t="s">
        <v>36</v>
      </c>
      <c r="B283" t="s">
        <v>2061</v>
      </c>
      <c r="C283" t="s">
        <v>2047</v>
      </c>
      <c r="N283" t="s">
        <v>573</v>
      </c>
    </row>
    <row r="284" spans="1:14" x14ac:dyDescent="0.2">
      <c r="A284" t="s">
        <v>491</v>
      </c>
      <c r="B284" t="s">
        <v>576</v>
      </c>
      <c r="C284" t="s">
        <v>493</v>
      </c>
      <c r="J284" t="s">
        <v>28</v>
      </c>
      <c r="N284" t="s">
        <v>577</v>
      </c>
    </row>
    <row r="285" spans="1:14" x14ac:dyDescent="0.2">
      <c r="A285" t="s">
        <v>33</v>
      </c>
      <c r="B285" t="s">
        <v>578</v>
      </c>
      <c r="C285" t="s">
        <v>496</v>
      </c>
      <c r="N285" t="s">
        <v>579</v>
      </c>
    </row>
    <row r="286" spans="1:14" x14ac:dyDescent="0.2">
      <c r="A286" t="s">
        <v>36</v>
      </c>
      <c r="B286" t="s">
        <v>2062</v>
      </c>
      <c r="C286" t="s">
        <v>2048</v>
      </c>
      <c r="N286" t="s">
        <v>577</v>
      </c>
    </row>
    <row r="287" spans="1:14" x14ac:dyDescent="0.2">
      <c r="A287" t="s">
        <v>498</v>
      </c>
      <c r="B287" t="s">
        <v>580</v>
      </c>
      <c r="C287" t="s">
        <v>500</v>
      </c>
      <c r="J287" t="s">
        <v>28</v>
      </c>
      <c r="N287" t="s">
        <v>581</v>
      </c>
    </row>
    <row r="288" spans="1:14" x14ac:dyDescent="0.2">
      <c r="A288" t="s">
        <v>33</v>
      </c>
      <c r="B288" t="s">
        <v>582</v>
      </c>
      <c r="C288" t="s">
        <v>503</v>
      </c>
      <c r="N288" t="s">
        <v>583</v>
      </c>
    </row>
    <row r="289" spans="1:17" x14ac:dyDescent="0.2">
      <c r="A289" t="s">
        <v>36</v>
      </c>
      <c r="B289" t="s">
        <v>2063</v>
      </c>
      <c r="C289" t="s">
        <v>2049</v>
      </c>
      <c r="N289" t="s">
        <v>581</v>
      </c>
    </row>
    <row r="290" spans="1:17" x14ac:dyDescent="0.2">
      <c r="A290" t="s">
        <v>505</v>
      </c>
      <c r="B290" t="s">
        <v>584</v>
      </c>
      <c r="C290" t="s">
        <v>507</v>
      </c>
      <c r="J290" t="s">
        <v>28</v>
      </c>
      <c r="N290" t="s">
        <v>585</v>
      </c>
    </row>
    <row r="291" spans="1:17" x14ac:dyDescent="0.2">
      <c r="A291" t="s">
        <v>33</v>
      </c>
      <c r="B291" t="s">
        <v>586</v>
      </c>
      <c r="C291" t="s">
        <v>510</v>
      </c>
      <c r="N291" t="s">
        <v>587</v>
      </c>
    </row>
    <row r="292" spans="1:17" x14ac:dyDescent="0.2">
      <c r="A292" t="s">
        <v>36</v>
      </c>
      <c r="B292" t="s">
        <v>2064</v>
      </c>
      <c r="C292" t="s">
        <v>2051</v>
      </c>
      <c r="N292" t="s">
        <v>585</v>
      </c>
    </row>
    <row r="293" spans="1:17" x14ac:dyDescent="0.2">
      <c r="A293" t="s">
        <v>512</v>
      </c>
      <c r="B293" t="s">
        <v>588</v>
      </c>
      <c r="C293" t="s">
        <v>514</v>
      </c>
      <c r="J293" t="s">
        <v>28</v>
      </c>
      <c r="N293" t="s">
        <v>589</v>
      </c>
    </row>
    <row r="294" spans="1:17" x14ac:dyDescent="0.2">
      <c r="A294" t="s">
        <v>33</v>
      </c>
      <c r="B294" t="s">
        <v>590</v>
      </c>
      <c r="C294" t="s">
        <v>517</v>
      </c>
      <c r="N294" t="s">
        <v>591</v>
      </c>
    </row>
    <row r="295" spans="1:17" x14ac:dyDescent="0.2">
      <c r="A295" t="s">
        <v>36</v>
      </c>
      <c r="B295" t="s">
        <v>2065</v>
      </c>
      <c r="C295" t="s">
        <v>2050</v>
      </c>
      <c r="N295" t="s">
        <v>589</v>
      </c>
    </row>
    <row r="296" spans="1:17" s="8" customFormat="1" x14ac:dyDescent="0.2">
      <c r="A296" s="8" t="s">
        <v>47</v>
      </c>
      <c r="B296" s="8" t="s">
        <v>528</v>
      </c>
      <c r="C296" s="43"/>
    </row>
    <row r="297" spans="1:17" s="8" customFormat="1" x14ac:dyDescent="0.2">
      <c r="A297" s="8" t="s">
        <v>20</v>
      </c>
      <c r="B297" s="8" t="s">
        <v>592</v>
      </c>
      <c r="C297" s="13" t="s">
        <v>593</v>
      </c>
      <c r="L297" s="20"/>
    </row>
    <row r="298" spans="1:17" x14ac:dyDescent="0.2">
      <c r="A298" t="s">
        <v>80</v>
      </c>
      <c r="B298" t="s">
        <v>594</v>
      </c>
      <c r="C298" s="46" t="s">
        <v>2015</v>
      </c>
      <c r="L298" t="s">
        <v>127</v>
      </c>
    </row>
    <row r="299" spans="1:17" x14ac:dyDescent="0.2">
      <c r="A299" t="s">
        <v>93</v>
      </c>
      <c r="B299" t="s">
        <v>595</v>
      </c>
      <c r="C299" s="47"/>
      <c r="P299" s="14" t="s">
        <v>117</v>
      </c>
      <c r="Q299" s="14"/>
    </row>
    <row r="300" spans="1:17" ht="16" x14ac:dyDescent="0.2">
      <c r="A300" t="s">
        <v>419</v>
      </c>
      <c r="B300" t="s">
        <v>596</v>
      </c>
      <c r="C300" s="12" t="s">
        <v>2141</v>
      </c>
      <c r="J300" t="s">
        <v>28</v>
      </c>
      <c r="L300" t="s">
        <v>127</v>
      </c>
    </row>
    <row r="301" spans="1:17" x14ac:dyDescent="0.2">
      <c r="A301" t="s">
        <v>421</v>
      </c>
      <c r="B301" t="s">
        <v>597</v>
      </c>
      <c r="C301" t="s">
        <v>423</v>
      </c>
      <c r="J301" t="s">
        <v>28</v>
      </c>
      <c r="N301" t="s">
        <v>598</v>
      </c>
    </row>
    <row r="302" spans="1:17" x14ac:dyDescent="0.2">
      <c r="A302" t="s">
        <v>33</v>
      </c>
      <c r="B302" t="s">
        <v>2067</v>
      </c>
      <c r="C302" t="s">
        <v>426</v>
      </c>
      <c r="N302" t="s">
        <v>599</v>
      </c>
    </row>
    <row r="303" spans="1:17" x14ac:dyDescent="0.2">
      <c r="A303" t="s">
        <v>36</v>
      </c>
      <c r="B303" t="s">
        <v>2066</v>
      </c>
      <c r="C303" t="s">
        <v>2038</v>
      </c>
      <c r="N303" t="s">
        <v>598</v>
      </c>
    </row>
    <row r="304" spans="1:17" x14ac:dyDescent="0.2">
      <c r="A304" t="s">
        <v>428</v>
      </c>
      <c r="B304" t="s">
        <v>600</v>
      </c>
      <c r="C304" t="s">
        <v>430</v>
      </c>
      <c r="J304" t="s">
        <v>28</v>
      </c>
      <c r="N304" t="s">
        <v>601</v>
      </c>
    </row>
    <row r="305" spans="1:14" x14ac:dyDescent="0.2">
      <c r="A305" t="s">
        <v>33</v>
      </c>
      <c r="B305" t="s">
        <v>2068</v>
      </c>
      <c r="C305" t="s">
        <v>540</v>
      </c>
      <c r="N305" t="s">
        <v>602</v>
      </c>
    </row>
    <row r="306" spans="1:14" x14ac:dyDescent="0.2">
      <c r="A306" t="s">
        <v>36</v>
      </c>
      <c r="B306" t="s">
        <v>2069</v>
      </c>
      <c r="C306" t="s">
        <v>2039</v>
      </c>
      <c r="N306" t="s">
        <v>601</v>
      </c>
    </row>
    <row r="307" spans="1:14" x14ac:dyDescent="0.2">
      <c r="A307" t="s">
        <v>435</v>
      </c>
      <c r="B307" t="s">
        <v>603</v>
      </c>
      <c r="C307" t="s">
        <v>437</v>
      </c>
      <c r="J307" t="s">
        <v>28</v>
      </c>
      <c r="N307" t="s">
        <v>604</v>
      </c>
    </row>
    <row r="308" spans="1:14" x14ac:dyDescent="0.2">
      <c r="A308" t="s">
        <v>33</v>
      </c>
      <c r="B308" t="s">
        <v>2070</v>
      </c>
      <c r="C308" t="s">
        <v>545</v>
      </c>
      <c r="N308" t="s">
        <v>605</v>
      </c>
    </row>
    <row r="309" spans="1:14" x14ac:dyDescent="0.2">
      <c r="A309" t="s">
        <v>36</v>
      </c>
      <c r="B309" t="s">
        <v>2092</v>
      </c>
      <c r="C309" t="s">
        <v>2093</v>
      </c>
      <c r="N309" t="s">
        <v>604</v>
      </c>
    </row>
    <row r="310" spans="1:14" x14ac:dyDescent="0.2">
      <c r="A310" t="s">
        <v>442</v>
      </c>
      <c r="B310" t="s">
        <v>606</v>
      </c>
      <c r="C310" t="s">
        <v>444</v>
      </c>
      <c r="J310" t="s">
        <v>28</v>
      </c>
      <c r="N310" t="s">
        <v>607</v>
      </c>
    </row>
    <row r="311" spans="1:14" x14ac:dyDescent="0.2">
      <c r="A311" t="s">
        <v>33</v>
      </c>
      <c r="B311" t="s">
        <v>2071</v>
      </c>
      <c r="C311" t="s">
        <v>550</v>
      </c>
      <c r="N311" t="s">
        <v>608</v>
      </c>
    </row>
    <row r="312" spans="1:14" x14ac:dyDescent="0.2">
      <c r="A312" t="s">
        <v>36</v>
      </c>
      <c r="B312" t="s">
        <v>2082</v>
      </c>
      <c r="C312" t="s">
        <v>2041</v>
      </c>
      <c r="N312" t="s">
        <v>607</v>
      </c>
    </row>
    <row r="313" spans="1:14" x14ac:dyDescent="0.2">
      <c r="A313" t="s">
        <v>449</v>
      </c>
      <c r="B313" t="s">
        <v>609</v>
      </c>
      <c r="C313" t="s">
        <v>451</v>
      </c>
      <c r="J313" t="s">
        <v>28</v>
      </c>
      <c r="N313" t="s">
        <v>610</v>
      </c>
    </row>
    <row r="314" spans="1:14" x14ac:dyDescent="0.2">
      <c r="A314" t="s">
        <v>33</v>
      </c>
      <c r="B314" t="s">
        <v>2072</v>
      </c>
      <c r="C314" t="s">
        <v>454</v>
      </c>
      <c r="N314" t="s">
        <v>611</v>
      </c>
    </row>
    <row r="315" spans="1:14" x14ac:dyDescent="0.2">
      <c r="A315" t="s">
        <v>36</v>
      </c>
      <c r="B315" t="s">
        <v>2083</v>
      </c>
      <c r="C315" t="s">
        <v>2042</v>
      </c>
      <c r="N315" t="s">
        <v>610</v>
      </c>
    </row>
    <row r="316" spans="1:14" x14ac:dyDescent="0.2">
      <c r="A316" t="s">
        <v>456</v>
      </c>
      <c r="B316" t="s">
        <v>612</v>
      </c>
      <c r="C316" t="s">
        <v>458</v>
      </c>
      <c r="J316" t="s">
        <v>28</v>
      </c>
      <c r="N316" t="s">
        <v>613</v>
      </c>
    </row>
    <row r="317" spans="1:14" x14ac:dyDescent="0.2">
      <c r="A317" t="s">
        <v>33</v>
      </c>
      <c r="B317" t="s">
        <v>2073</v>
      </c>
      <c r="C317" t="s">
        <v>461</v>
      </c>
      <c r="N317" t="s">
        <v>614</v>
      </c>
    </row>
    <row r="318" spans="1:14" x14ac:dyDescent="0.2">
      <c r="A318" t="s">
        <v>36</v>
      </c>
      <c r="B318" t="s">
        <v>2084</v>
      </c>
      <c r="C318" t="s">
        <v>2043</v>
      </c>
      <c r="N318" t="s">
        <v>613</v>
      </c>
    </row>
    <row r="319" spans="1:14" x14ac:dyDescent="0.2">
      <c r="A319" t="s">
        <v>463</v>
      </c>
      <c r="B319" t="s">
        <v>615</v>
      </c>
      <c r="C319" t="s">
        <v>616</v>
      </c>
      <c r="J319" t="s">
        <v>28</v>
      </c>
      <c r="N319" t="s">
        <v>617</v>
      </c>
    </row>
    <row r="320" spans="1:14" x14ac:dyDescent="0.2">
      <c r="A320" t="s">
        <v>33</v>
      </c>
      <c r="B320" t="s">
        <v>2074</v>
      </c>
      <c r="C320" t="s">
        <v>468</v>
      </c>
      <c r="N320" t="s">
        <v>618</v>
      </c>
    </row>
    <row r="321" spans="1:14" x14ac:dyDescent="0.2">
      <c r="A321" t="s">
        <v>36</v>
      </c>
      <c r="B321" t="s">
        <v>2085</v>
      </c>
      <c r="C321" t="s">
        <v>2044</v>
      </c>
      <c r="N321" t="s">
        <v>617</v>
      </c>
    </row>
    <row r="322" spans="1:14" x14ac:dyDescent="0.2">
      <c r="A322" t="s">
        <v>470</v>
      </c>
      <c r="B322" t="s">
        <v>619</v>
      </c>
      <c r="C322" t="s">
        <v>472</v>
      </c>
      <c r="J322" t="s">
        <v>28</v>
      </c>
      <c r="N322" t="s">
        <v>620</v>
      </c>
    </row>
    <row r="323" spans="1:14" x14ac:dyDescent="0.2">
      <c r="A323" t="s">
        <v>33</v>
      </c>
      <c r="B323" t="s">
        <v>2075</v>
      </c>
      <c r="C323" t="s">
        <v>475</v>
      </c>
      <c r="N323" t="s">
        <v>621</v>
      </c>
    </row>
    <row r="324" spans="1:14" x14ac:dyDescent="0.2">
      <c r="A324" t="s">
        <v>36</v>
      </c>
      <c r="B324" t="s">
        <v>2086</v>
      </c>
      <c r="C324" t="s">
        <v>2045</v>
      </c>
      <c r="N324" t="s">
        <v>620</v>
      </c>
    </row>
    <row r="325" spans="1:14" x14ac:dyDescent="0.2">
      <c r="A325" t="s">
        <v>477</v>
      </c>
      <c r="B325" t="s">
        <v>622</v>
      </c>
      <c r="C325" t="s">
        <v>479</v>
      </c>
      <c r="J325" t="s">
        <v>28</v>
      </c>
      <c r="N325" t="s">
        <v>623</v>
      </c>
    </row>
    <row r="326" spans="1:14" x14ac:dyDescent="0.2">
      <c r="A326" t="s">
        <v>33</v>
      </c>
      <c r="B326" t="s">
        <v>2076</v>
      </c>
      <c r="C326" t="s">
        <v>482</v>
      </c>
      <c r="N326" t="s">
        <v>624</v>
      </c>
    </row>
    <row r="327" spans="1:14" x14ac:dyDescent="0.2">
      <c r="A327" t="s">
        <v>36</v>
      </c>
      <c r="B327" t="s">
        <v>2087</v>
      </c>
      <c r="C327" t="s">
        <v>2046</v>
      </c>
      <c r="N327" t="s">
        <v>623</v>
      </c>
    </row>
    <row r="328" spans="1:14" x14ac:dyDescent="0.2">
      <c r="A328" t="s">
        <v>484</v>
      </c>
      <c r="B328" t="s">
        <v>625</v>
      </c>
      <c r="C328" t="s">
        <v>486</v>
      </c>
      <c r="J328" t="s">
        <v>28</v>
      </c>
      <c r="N328" t="s">
        <v>626</v>
      </c>
    </row>
    <row r="329" spans="1:14" x14ac:dyDescent="0.2">
      <c r="A329" t="s">
        <v>33</v>
      </c>
      <c r="B329" t="s">
        <v>2077</v>
      </c>
      <c r="C329" t="s">
        <v>489</v>
      </c>
      <c r="N329" t="s">
        <v>627</v>
      </c>
    </row>
    <row r="330" spans="1:14" x14ac:dyDescent="0.2">
      <c r="A330" t="s">
        <v>36</v>
      </c>
      <c r="B330" t="s">
        <v>2088</v>
      </c>
      <c r="C330" t="s">
        <v>2047</v>
      </c>
      <c r="N330" t="s">
        <v>626</v>
      </c>
    </row>
    <row r="331" spans="1:14" x14ac:dyDescent="0.2">
      <c r="A331" t="s">
        <v>491</v>
      </c>
      <c r="B331" t="s">
        <v>628</v>
      </c>
      <c r="C331" t="s">
        <v>493</v>
      </c>
      <c r="J331" t="s">
        <v>28</v>
      </c>
      <c r="N331" t="s">
        <v>629</v>
      </c>
    </row>
    <row r="332" spans="1:14" x14ac:dyDescent="0.2">
      <c r="A332" t="s">
        <v>33</v>
      </c>
      <c r="B332" t="s">
        <v>2078</v>
      </c>
      <c r="C332" t="s">
        <v>496</v>
      </c>
      <c r="N332" t="s">
        <v>630</v>
      </c>
    </row>
    <row r="333" spans="1:14" x14ac:dyDescent="0.2">
      <c r="A333" t="s">
        <v>36</v>
      </c>
      <c r="B333" t="s">
        <v>2089</v>
      </c>
      <c r="C333" t="s">
        <v>2048</v>
      </c>
      <c r="N333" t="s">
        <v>629</v>
      </c>
    </row>
    <row r="334" spans="1:14" x14ac:dyDescent="0.2">
      <c r="A334" t="s">
        <v>498</v>
      </c>
      <c r="B334" t="s">
        <v>631</v>
      </c>
      <c r="C334" t="s">
        <v>500</v>
      </c>
      <c r="J334" t="s">
        <v>28</v>
      </c>
      <c r="N334" t="s">
        <v>632</v>
      </c>
    </row>
    <row r="335" spans="1:14" x14ac:dyDescent="0.2">
      <c r="A335" t="s">
        <v>33</v>
      </c>
      <c r="B335" t="s">
        <v>2079</v>
      </c>
      <c r="C335" t="s">
        <v>503</v>
      </c>
      <c r="N335" t="s">
        <v>633</v>
      </c>
    </row>
    <row r="336" spans="1:14" x14ac:dyDescent="0.2">
      <c r="A336" t="s">
        <v>36</v>
      </c>
      <c r="B336" t="s">
        <v>2094</v>
      </c>
      <c r="C336" t="s">
        <v>2095</v>
      </c>
      <c r="N336" t="s">
        <v>632</v>
      </c>
    </row>
    <row r="337" spans="1:14" x14ac:dyDescent="0.2">
      <c r="A337" t="s">
        <v>505</v>
      </c>
      <c r="B337" t="s">
        <v>634</v>
      </c>
      <c r="C337" t="s">
        <v>507</v>
      </c>
      <c r="J337" t="s">
        <v>28</v>
      </c>
      <c r="N337" t="s">
        <v>635</v>
      </c>
    </row>
    <row r="338" spans="1:14" x14ac:dyDescent="0.2">
      <c r="A338" t="s">
        <v>33</v>
      </c>
      <c r="B338" t="s">
        <v>2080</v>
      </c>
      <c r="C338" t="s">
        <v>510</v>
      </c>
      <c r="N338" t="s">
        <v>636</v>
      </c>
    </row>
    <row r="339" spans="1:14" x14ac:dyDescent="0.2">
      <c r="A339" t="s">
        <v>36</v>
      </c>
      <c r="B339" t="s">
        <v>2090</v>
      </c>
      <c r="C339" t="s">
        <v>2051</v>
      </c>
      <c r="N339" t="s">
        <v>635</v>
      </c>
    </row>
    <row r="340" spans="1:14" x14ac:dyDescent="0.2">
      <c r="A340" t="s">
        <v>512</v>
      </c>
      <c r="B340" t="s">
        <v>637</v>
      </c>
      <c r="C340" t="s">
        <v>514</v>
      </c>
      <c r="J340" t="s">
        <v>28</v>
      </c>
      <c r="N340" t="s">
        <v>638</v>
      </c>
    </row>
    <row r="341" spans="1:14" x14ac:dyDescent="0.2">
      <c r="A341" t="s">
        <v>33</v>
      </c>
      <c r="B341" t="s">
        <v>2081</v>
      </c>
      <c r="C341" t="s">
        <v>517</v>
      </c>
      <c r="N341" t="s">
        <v>639</v>
      </c>
    </row>
    <row r="342" spans="1:14" x14ac:dyDescent="0.2">
      <c r="A342" t="s">
        <v>36</v>
      </c>
      <c r="B342" t="s">
        <v>2091</v>
      </c>
      <c r="C342" t="s">
        <v>2050</v>
      </c>
      <c r="N342" t="s">
        <v>638</v>
      </c>
    </row>
    <row r="343" spans="1:14" s="8" customFormat="1" x14ac:dyDescent="0.2">
      <c r="A343" s="8" t="s">
        <v>47</v>
      </c>
      <c r="B343" s="8" t="s">
        <v>592</v>
      </c>
      <c r="C343" s="43"/>
    </row>
    <row r="344" spans="1:14" s="8" customFormat="1" x14ac:dyDescent="0.2">
      <c r="A344" s="8" t="s">
        <v>47</v>
      </c>
      <c r="B344" s="8" t="s">
        <v>519</v>
      </c>
      <c r="C344" s="43"/>
    </row>
    <row r="345" spans="1:14" s="20" customFormat="1" x14ac:dyDescent="0.2">
      <c r="A345" s="20" t="s">
        <v>47</v>
      </c>
      <c r="B345" s="20" t="s">
        <v>383</v>
      </c>
    </row>
    <row r="347" spans="1:14" s="20" customFormat="1" x14ac:dyDescent="0.2">
      <c r="A347" s="20" t="s">
        <v>20</v>
      </c>
      <c r="B347" s="20" t="s">
        <v>640</v>
      </c>
      <c r="C347" s="21" t="s">
        <v>641</v>
      </c>
    </row>
    <row r="348" spans="1:14" x14ac:dyDescent="0.2">
      <c r="A348" t="s">
        <v>80</v>
      </c>
      <c r="B348" t="s">
        <v>642</v>
      </c>
      <c r="C348" s="46" t="s">
        <v>643</v>
      </c>
      <c r="L348" t="s">
        <v>127</v>
      </c>
    </row>
    <row r="349" spans="1:14" s="17" customFormat="1" x14ac:dyDescent="0.2">
      <c r="A349" s="17" t="s">
        <v>20</v>
      </c>
      <c r="B349" s="17" t="s">
        <v>644</v>
      </c>
      <c r="C349" s="22" t="s">
        <v>645</v>
      </c>
      <c r="L349" s="20" t="s">
        <v>23</v>
      </c>
    </row>
    <row r="350" spans="1:14" x14ac:dyDescent="0.2">
      <c r="A350" t="s">
        <v>646</v>
      </c>
      <c r="B350" t="s">
        <v>647</v>
      </c>
      <c r="C350" t="s">
        <v>648</v>
      </c>
      <c r="L350" t="s">
        <v>127</v>
      </c>
    </row>
    <row r="351" spans="1:14" x14ac:dyDescent="0.2">
      <c r="A351" t="s">
        <v>402</v>
      </c>
      <c r="B351" t="s">
        <v>649</v>
      </c>
      <c r="C351" t="s">
        <v>650</v>
      </c>
      <c r="N351" t="s">
        <v>2233</v>
      </c>
    </row>
    <row r="352" spans="1:14" x14ac:dyDescent="0.2">
      <c r="A352" t="s">
        <v>646</v>
      </c>
      <c r="B352" t="s">
        <v>651</v>
      </c>
      <c r="C352" t="s">
        <v>2250</v>
      </c>
      <c r="L352" t="s">
        <v>127</v>
      </c>
      <c r="N352" t="s">
        <v>2264</v>
      </c>
    </row>
    <row r="353" spans="1:48" x14ac:dyDescent="0.2">
      <c r="A353" t="s">
        <v>652</v>
      </c>
      <c r="B353" t="s">
        <v>653</v>
      </c>
      <c r="C353" t="s">
        <v>654</v>
      </c>
      <c r="L353" t="s">
        <v>127</v>
      </c>
    </row>
    <row r="354" spans="1:48" x14ac:dyDescent="0.2">
      <c r="A354" t="s">
        <v>33</v>
      </c>
      <c r="B354" t="s">
        <v>655</v>
      </c>
      <c r="C354" t="s">
        <v>656</v>
      </c>
      <c r="N354" t="s">
        <v>657</v>
      </c>
    </row>
    <row r="355" spans="1:48" x14ac:dyDescent="0.2">
      <c r="A355" t="s">
        <v>65</v>
      </c>
      <c r="B355" t="s">
        <v>658</v>
      </c>
      <c r="C355" t="s">
        <v>659</v>
      </c>
      <c r="L355" t="s">
        <v>127</v>
      </c>
    </row>
    <row r="356" spans="1:48" x14ac:dyDescent="0.2">
      <c r="A356" t="s">
        <v>660</v>
      </c>
      <c r="B356" t="s">
        <v>661</v>
      </c>
      <c r="C356" t="s">
        <v>662</v>
      </c>
      <c r="L356" t="s">
        <v>127</v>
      </c>
      <c r="N356" t="s">
        <v>663</v>
      </c>
    </row>
    <row r="357" spans="1:48" x14ac:dyDescent="0.2">
      <c r="A357" t="s">
        <v>33</v>
      </c>
      <c r="B357" t="s">
        <v>664</v>
      </c>
      <c r="C357" t="s">
        <v>665</v>
      </c>
      <c r="N357" t="s">
        <v>666</v>
      </c>
    </row>
    <row r="358" spans="1:48" s="8" customFormat="1" x14ac:dyDescent="0.2">
      <c r="A358" s="8" t="s">
        <v>47</v>
      </c>
      <c r="B358" s="8" t="s">
        <v>644</v>
      </c>
    </row>
    <row r="359" spans="1:48" s="8" customFormat="1" x14ac:dyDescent="0.2">
      <c r="A359" s="8" t="s">
        <v>667</v>
      </c>
      <c r="B359" s="8" t="s">
        <v>668</v>
      </c>
      <c r="C359" s="13" t="s">
        <v>2100</v>
      </c>
      <c r="L359" s="20" t="s">
        <v>23</v>
      </c>
    </row>
    <row r="360" spans="1:48" x14ac:dyDescent="0.2">
      <c r="A360" t="s">
        <v>36</v>
      </c>
      <c r="B360" t="s">
        <v>669</v>
      </c>
      <c r="C360" t="s">
        <v>670</v>
      </c>
    </row>
    <row r="361" spans="1:48" x14ac:dyDescent="0.2">
      <c r="A361" t="s">
        <v>36</v>
      </c>
      <c r="B361" t="s">
        <v>671</v>
      </c>
      <c r="C361" t="s">
        <v>672</v>
      </c>
    </row>
    <row r="362" spans="1:48" x14ac:dyDescent="0.2">
      <c r="A362" t="s">
        <v>36</v>
      </c>
      <c r="B362" t="s">
        <v>673</v>
      </c>
      <c r="C362" t="s">
        <v>674</v>
      </c>
    </row>
    <row r="363" spans="1:48" s="8" customFormat="1" x14ac:dyDescent="0.2">
      <c r="A363" s="8" t="s">
        <v>47</v>
      </c>
      <c r="B363" s="8" t="s">
        <v>668</v>
      </c>
    </row>
    <row r="364" spans="1:48" s="20" customFormat="1" x14ac:dyDescent="0.2">
      <c r="A364" s="20" t="s">
        <v>47</v>
      </c>
      <c r="B364" s="20" t="s">
        <v>640</v>
      </c>
    </row>
    <row r="366" spans="1:48" s="20" customFormat="1" x14ac:dyDescent="0.2">
      <c r="A366" s="20" t="s">
        <v>20</v>
      </c>
      <c r="B366" s="20" t="s">
        <v>675</v>
      </c>
      <c r="C366" s="21" t="s">
        <v>676</v>
      </c>
      <c r="D366" s="20" t="s">
        <v>87</v>
      </c>
      <c r="E366" s="20" t="s">
        <v>87</v>
      </c>
      <c r="F366" s="20" t="s">
        <v>87</v>
      </c>
      <c r="G366" s="20" t="s">
        <v>87</v>
      </c>
      <c r="H366" s="20" t="s">
        <v>87</v>
      </c>
      <c r="I366" s="20" t="s">
        <v>87</v>
      </c>
      <c r="J366" s="20" t="s">
        <v>87</v>
      </c>
      <c r="K366" s="20" t="s">
        <v>87</v>
      </c>
      <c r="L366" s="20" t="s">
        <v>23</v>
      </c>
      <c r="M366" s="20" t="s">
        <v>87</v>
      </c>
      <c r="N366" s="20" t="s">
        <v>87</v>
      </c>
      <c r="O366" s="20" t="s">
        <v>87</v>
      </c>
      <c r="P366" s="20" t="s">
        <v>87</v>
      </c>
      <c r="R366" s="20" t="s">
        <v>87</v>
      </c>
      <c r="S366" s="20" t="s">
        <v>87</v>
      </c>
      <c r="T366" s="20" t="s">
        <v>87</v>
      </c>
      <c r="U366" s="20" t="s">
        <v>87</v>
      </c>
      <c r="V366" s="20" t="s">
        <v>87</v>
      </c>
      <c r="W366" s="20" t="s">
        <v>87</v>
      </c>
      <c r="X366" s="20" t="s">
        <v>87</v>
      </c>
      <c r="Y366" s="20" t="s">
        <v>87</v>
      </c>
      <c r="Z366" s="20" t="s">
        <v>87</v>
      </c>
      <c r="AA366" s="20" t="s">
        <v>87</v>
      </c>
      <c r="AB366" s="20" t="s">
        <v>87</v>
      </c>
      <c r="AC366" s="20" t="s">
        <v>87</v>
      </c>
      <c r="AD366" s="20" t="s">
        <v>87</v>
      </c>
      <c r="AE366" s="20" t="s">
        <v>87</v>
      </c>
      <c r="AF366" s="20" t="s">
        <v>87</v>
      </c>
      <c r="AG366" s="20" t="s">
        <v>87</v>
      </c>
      <c r="AH366" s="20" t="s">
        <v>87</v>
      </c>
      <c r="AI366" s="20" t="s">
        <v>87</v>
      </c>
      <c r="AJ366" s="20" t="s">
        <v>87</v>
      </c>
      <c r="AK366" s="20" t="s">
        <v>87</v>
      </c>
      <c r="AL366" s="20" t="s">
        <v>87</v>
      </c>
      <c r="AM366" s="20" t="s">
        <v>87</v>
      </c>
      <c r="AN366" s="20" t="s">
        <v>87</v>
      </c>
      <c r="AO366" s="20" t="s">
        <v>87</v>
      </c>
      <c r="AP366" s="20" t="s">
        <v>87</v>
      </c>
      <c r="AQ366" s="20" t="s">
        <v>87</v>
      </c>
      <c r="AR366" s="20" t="s">
        <v>87</v>
      </c>
      <c r="AS366" s="20" t="s">
        <v>87</v>
      </c>
      <c r="AT366" s="20" t="s">
        <v>87</v>
      </c>
      <c r="AU366" s="20" t="s">
        <v>87</v>
      </c>
      <c r="AV366" s="20" t="s">
        <v>87</v>
      </c>
    </row>
    <row r="367" spans="1:48" s="8" customFormat="1" x14ac:dyDescent="0.2">
      <c r="A367" s="8" t="s">
        <v>20</v>
      </c>
      <c r="B367" s="8" t="s">
        <v>677</v>
      </c>
      <c r="C367" s="13" t="s">
        <v>678</v>
      </c>
      <c r="D367" s="8" t="s">
        <v>87</v>
      </c>
      <c r="E367" s="8" t="s">
        <v>87</v>
      </c>
      <c r="F367" s="8" t="s">
        <v>87</v>
      </c>
      <c r="G367" s="8" t="s">
        <v>87</v>
      </c>
      <c r="H367" s="8" t="s">
        <v>87</v>
      </c>
      <c r="I367" s="8" t="s">
        <v>87</v>
      </c>
      <c r="J367" s="8" t="s">
        <v>87</v>
      </c>
      <c r="K367" s="8" t="s">
        <v>87</v>
      </c>
      <c r="L367" s="20"/>
      <c r="M367" s="8" t="s">
        <v>87</v>
      </c>
      <c r="N367" s="8" t="s">
        <v>87</v>
      </c>
      <c r="O367" s="8" t="s">
        <v>87</v>
      </c>
      <c r="P367" s="8" t="s">
        <v>87</v>
      </c>
      <c r="R367" s="8" t="s">
        <v>87</v>
      </c>
      <c r="S367" s="8" t="s">
        <v>87</v>
      </c>
      <c r="T367" s="8" t="s">
        <v>87</v>
      </c>
      <c r="U367" s="8" t="s">
        <v>87</v>
      </c>
      <c r="V367" s="8" t="s">
        <v>87</v>
      </c>
      <c r="W367" s="8" t="s">
        <v>87</v>
      </c>
      <c r="X367" s="8" t="s">
        <v>87</v>
      </c>
      <c r="Y367" s="8" t="s">
        <v>87</v>
      </c>
      <c r="Z367" s="8" t="s">
        <v>87</v>
      </c>
      <c r="AA367" s="8" t="s">
        <v>87</v>
      </c>
      <c r="AB367" s="8" t="s">
        <v>87</v>
      </c>
      <c r="AC367" s="8" t="s">
        <v>87</v>
      </c>
      <c r="AD367" s="8" t="s">
        <v>87</v>
      </c>
      <c r="AE367" s="8" t="s">
        <v>87</v>
      </c>
      <c r="AF367" s="8" t="s">
        <v>87</v>
      </c>
      <c r="AG367" s="8" t="s">
        <v>87</v>
      </c>
      <c r="AH367" s="8" t="s">
        <v>87</v>
      </c>
      <c r="AI367" s="8" t="s">
        <v>87</v>
      </c>
      <c r="AJ367" s="8" t="s">
        <v>87</v>
      </c>
      <c r="AK367" s="8" t="s">
        <v>87</v>
      </c>
      <c r="AL367" s="8" t="s">
        <v>87</v>
      </c>
      <c r="AM367" s="8" t="s">
        <v>87</v>
      </c>
      <c r="AN367" s="8" t="s">
        <v>87</v>
      </c>
      <c r="AO367" s="8" t="s">
        <v>87</v>
      </c>
      <c r="AP367" s="8" t="s">
        <v>87</v>
      </c>
      <c r="AQ367" s="8" t="s">
        <v>87</v>
      </c>
      <c r="AR367" s="8" t="s">
        <v>87</v>
      </c>
      <c r="AS367" s="8" t="s">
        <v>87</v>
      </c>
      <c r="AT367" s="8" t="s">
        <v>87</v>
      </c>
      <c r="AU367" s="8" t="s">
        <v>87</v>
      </c>
      <c r="AV367" s="8" t="s">
        <v>87</v>
      </c>
    </row>
    <row r="368" spans="1:48" x14ac:dyDescent="0.2">
      <c r="A368" t="s">
        <v>80</v>
      </c>
      <c r="B368" t="s">
        <v>675</v>
      </c>
      <c r="C368" s="1" t="s">
        <v>679</v>
      </c>
      <c r="N368" t="s">
        <v>70</v>
      </c>
    </row>
    <row r="369" spans="1:48" s="17" customFormat="1" x14ac:dyDescent="0.2">
      <c r="A369" s="17" t="s">
        <v>47</v>
      </c>
      <c r="B369" s="17" t="s">
        <v>677</v>
      </c>
      <c r="C369" s="17" t="s">
        <v>87</v>
      </c>
      <c r="D369" s="17" t="s">
        <v>87</v>
      </c>
      <c r="E369" s="17" t="s">
        <v>87</v>
      </c>
      <c r="F369" s="17" t="s">
        <v>87</v>
      </c>
      <c r="G369" s="17" t="s">
        <v>87</v>
      </c>
      <c r="H369" s="17" t="s">
        <v>87</v>
      </c>
      <c r="I369" s="17" t="s">
        <v>87</v>
      </c>
      <c r="J369" s="17" t="s">
        <v>87</v>
      </c>
      <c r="K369" s="17" t="s">
        <v>87</v>
      </c>
      <c r="L369" s="17" t="s">
        <v>87</v>
      </c>
      <c r="M369" s="17" t="s">
        <v>87</v>
      </c>
      <c r="N369" s="17" t="s">
        <v>87</v>
      </c>
      <c r="O369" s="17" t="s">
        <v>87</v>
      </c>
      <c r="P369" s="17" t="s">
        <v>87</v>
      </c>
      <c r="R369" s="17" t="s">
        <v>87</v>
      </c>
      <c r="S369" s="17" t="s">
        <v>87</v>
      </c>
      <c r="T369" s="17" t="s">
        <v>87</v>
      </c>
      <c r="U369" s="17" t="s">
        <v>87</v>
      </c>
      <c r="V369" s="17" t="s">
        <v>87</v>
      </c>
      <c r="W369" s="17" t="s">
        <v>87</v>
      </c>
      <c r="X369" s="17" t="s">
        <v>87</v>
      </c>
      <c r="Y369" s="17" t="s">
        <v>87</v>
      </c>
      <c r="Z369" s="17" t="s">
        <v>87</v>
      </c>
      <c r="AA369" s="17" t="s">
        <v>87</v>
      </c>
      <c r="AB369" s="17" t="s">
        <v>87</v>
      </c>
      <c r="AC369" s="17" t="s">
        <v>87</v>
      </c>
      <c r="AD369" s="17" t="s">
        <v>87</v>
      </c>
      <c r="AE369" s="17" t="s">
        <v>87</v>
      </c>
      <c r="AF369" s="17" t="s">
        <v>87</v>
      </c>
      <c r="AG369" s="17" t="s">
        <v>87</v>
      </c>
      <c r="AH369" s="17" t="s">
        <v>87</v>
      </c>
      <c r="AI369" s="17" t="s">
        <v>87</v>
      </c>
      <c r="AJ369" s="17" t="s">
        <v>87</v>
      </c>
      <c r="AK369" s="17" t="s">
        <v>87</v>
      </c>
      <c r="AL369" s="17" t="s">
        <v>87</v>
      </c>
      <c r="AM369" s="17" t="s">
        <v>87</v>
      </c>
      <c r="AN369" s="17" t="s">
        <v>87</v>
      </c>
      <c r="AO369" s="17" t="s">
        <v>87</v>
      </c>
      <c r="AP369" s="17" t="s">
        <v>87</v>
      </c>
      <c r="AQ369" s="17" t="s">
        <v>87</v>
      </c>
      <c r="AR369" s="17" t="s">
        <v>87</v>
      </c>
      <c r="AS369" s="17" t="s">
        <v>87</v>
      </c>
      <c r="AT369" s="17" t="s">
        <v>87</v>
      </c>
      <c r="AU369" s="17" t="s">
        <v>87</v>
      </c>
      <c r="AV369" s="17" t="s">
        <v>87</v>
      </c>
    </row>
    <row r="370" spans="1:48" s="17" customFormat="1" x14ac:dyDescent="0.2">
      <c r="A370" s="17" t="s">
        <v>20</v>
      </c>
      <c r="B370" s="17" t="s">
        <v>680</v>
      </c>
      <c r="C370" s="17" t="s">
        <v>681</v>
      </c>
      <c r="D370" s="17" t="s">
        <v>87</v>
      </c>
      <c r="E370" s="17" t="s">
        <v>87</v>
      </c>
      <c r="F370" s="17" t="s">
        <v>87</v>
      </c>
      <c r="G370" s="17" t="s">
        <v>87</v>
      </c>
      <c r="H370" s="17" t="s">
        <v>87</v>
      </c>
      <c r="I370" s="17" t="s">
        <v>87</v>
      </c>
      <c r="J370" s="17" t="s">
        <v>87</v>
      </c>
      <c r="K370" s="17" t="s">
        <v>87</v>
      </c>
      <c r="L370" s="17" t="s">
        <v>87</v>
      </c>
      <c r="M370" s="17" t="s">
        <v>87</v>
      </c>
      <c r="N370" s="17" t="s">
        <v>87</v>
      </c>
      <c r="O370" s="17" t="s">
        <v>87</v>
      </c>
      <c r="P370" s="17" t="s">
        <v>87</v>
      </c>
      <c r="R370" s="17" t="s">
        <v>87</v>
      </c>
      <c r="S370" s="17" t="s">
        <v>87</v>
      </c>
      <c r="T370" s="17" t="s">
        <v>87</v>
      </c>
      <c r="U370" s="17" t="s">
        <v>87</v>
      </c>
      <c r="V370" s="17" t="s">
        <v>87</v>
      </c>
      <c r="W370" s="17" t="s">
        <v>87</v>
      </c>
      <c r="X370" s="17" t="s">
        <v>87</v>
      </c>
      <c r="Y370" s="17" t="s">
        <v>87</v>
      </c>
      <c r="Z370" s="17" t="s">
        <v>87</v>
      </c>
      <c r="AA370" s="17" t="s">
        <v>87</v>
      </c>
      <c r="AB370" s="17" t="s">
        <v>87</v>
      </c>
      <c r="AC370" s="17" t="s">
        <v>87</v>
      </c>
      <c r="AD370" s="17" t="s">
        <v>87</v>
      </c>
      <c r="AE370" s="17" t="s">
        <v>87</v>
      </c>
      <c r="AF370" s="17" t="s">
        <v>87</v>
      </c>
      <c r="AG370" s="17" t="s">
        <v>87</v>
      </c>
      <c r="AH370" s="17" t="s">
        <v>87</v>
      </c>
      <c r="AI370" s="17" t="s">
        <v>87</v>
      </c>
      <c r="AJ370" s="17" t="s">
        <v>87</v>
      </c>
      <c r="AK370" s="17" t="s">
        <v>87</v>
      </c>
      <c r="AL370" s="17" t="s">
        <v>87</v>
      </c>
      <c r="AM370" s="17" t="s">
        <v>87</v>
      </c>
      <c r="AN370" s="17" t="s">
        <v>87</v>
      </c>
      <c r="AO370" s="17" t="s">
        <v>87</v>
      </c>
      <c r="AP370" s="17" t="s">
        <v>87</v>
      </c>
      <c r="AQ370" s="17" t="s">
        <v>87</v>
      </c>
      <c r="AR370" s="17" t="s">
        <v>87</v>
      </c>
      <c r="AS370" s="17" t="s">
        <v>87</v>
      </c>
      <c r="AT370" s="17" t="s">
        <v>87</v>
      </c>
      <c r="AU370" s="17" t="s">
        <v>87</v>
      </c>
      <c r="AV370" s="17" t="s">
        <v>87</v>
      </c>
    </row>
    <row r="371" spans="1:48" x14ac:dyDescent="0.2">
      <c r="A371" t="s">
        <v>65</v>
      </c>
      <c r="B371" t="s">
        <v>682</v>
      </c>
      <c r="C371" t="s">
        <v>683</v>
      </c>
      <c r="J371" t="s">
        <v>28</v>
      </c>
      <c r="N371" t="s">
        <v>70</v>
      </c>
    </row>
    <row r="372" spans="1:48" x14ac:dyDescent="0.2">
      <c r="A372" t="s">
        <v>65</v>
      </c>
      <c r="B372" t="s">
        <v>684</v>
      </c>
      <c r="C372" t="s">
        <v>685</v>
      </c>
      <c r="G372" s="12"/>
      <c r="J372" t="s">
        <v>28</v>
      </c>
      <c r="L372" s="12"/>
      <c r="N372" t="s">
        <v>686</v>
      </c>
    </row>
    <row r="373" spans="1:48" ht="16" x14ac:dyDescent="0.2">
      <c r="A373" s="12" t="s">
        <v>36</v>
      </c>
      <c r="B373" s="12" t="s">
        <v>687</v>
      </c>
      <c r="C373" s="12" t="s">
        <v>688</v>
      </c>
      <c r="G373" s="12"/>
      <c r="J373" t="s">
        <v>28</v>
      </c>
      <c r="L373" t="s">
        <v>127</v>
      </c>
      <c r="N373" t="s">
        <v>689</v>
      </c>
    </row>
    <row r="374" spans="1:48" ht="16" x14ac:dyDescent="0.2">
      <c r="A374" s="12" t="s">
        <v>36</v>
      </c>
      <c r="B374" s="12" t="s">
        <v>690</v>
      </c>
      <c r="C374" s="12" t="s">
        <v>691</v>
      </c>
      <c r="G374" s="12"/>
      <c r="J374" t="s">
        <v>28</v>
      </c>
      <c r="L374" t="s">
        <v>127</v>
      </c>
      <c r="N374" t="s">
        <v>689</v>
      </c>
    </row>
    <row r="375" spans="1:48" ht="16" x14ac:dyDescent="0.2">
      <c r="A375" s="12" t="s">
        <v>36</v>
      </c>
      <c r="B375" s="12" t="s">
        <v>692</v>
      </c>
      <c r="C375" s="12" t="s">
        <v>693</v>
      </c>
      <c r="G375" s="12"/>
      <c r="J375" t="s">
        <v>28</v>
      </c>
      <c r="L375" t="s">
        <v>127</v>
      </c>
      <c r="N375" t="s">
        <v>689</v>
      </c>
    </row>
    <row r="376" spans="1:48" ht="16" x14ac:dyDescent="0.2">
      <c r="A376" s="12" t="s">
        <v>36</v>
      </c>
      <c r="B376" s="12" t="s">
        <v>694</v>
      </c>
      <c r="C376" s="12" t="s">
        <v>695</v>
      </c>
      <c r="G376" s="12"/>
      <c r="J376" t="s">
        <v>28</v>
      </c>
      <c r="L376" t="s">
        <v>127</v>
      </c>
      <c r="N376" t="s">
        <v>689</v>
      </c>
    </row>
    <row r="377" spans="1:48" x14ac:dyDescent="0.2">
      <c r="A377" t="s">
        <v>65</v>
      </c>
      <c r="B377" t="s">
        <v>696</v>
      </c>
      <c r="C377" t="s">
        <v>697</v>
      </c>
      <c r="G377" s="12"/>
      <c r="J377" t="s">
        <v>28</v>
      </c>
      <c r="L377" s="12"/>
      <c r="N377" t="s">
        <v>686</v>
      </c>
    </row>
    <row r="378" spans="1:48" ht="16" x14ac:dyDescent="0.2">
      <c r="A378" s="12" t="s">
        <v>36</v>
      </c>
      <c r="B378" s="12" t="s">
        <v>698</v>
      </c>
      <c r="C378" s="12" t="s">
        <v>688</v>
      </c>
      <c r="G378" s="12"/>
      <c r="J378" t="s">
        <v>28</v>
      </c>
      <c r="L378" t="s">
        <v>127</v>
      </c>
      <c r="N378" t="s">
        <v>699</v>
      </c>
    </row>
    <row r="379" spans="1:48" ht="16" x14ac:dyDescent="0.2">
      <c r="A379" s="12" t="s">
        <v>36</v>
      </c>
      <c r="B379" s="12" t="s">
        <v>700</v>
      </c>
      <c r="C379" s="12" t="s">
        <v>691</v>
      </c>
      <c r="G379" s="12"/>
      <c r="J379" t="s">
        <v>28</v>
      </c>
      <c r="L379" t="s">
        <v>127</v>
      </c>
      <c r="N379" t="s">
        <v>699</v>
      </c>
    </row>
    <row r="380" spans="1:48" ht="16" x14ac:dyDescent="0.2">
      <c r="A380" s="12" t="s">
        <v>36</v>
      </c>
      <c r="B380" s="12" t="s">
        <v>701</v>
      </c>
      <c r="C380" s="12" t="s">
        <v>693</v>
      </c>
      <c r="G380" s="12"/>
      <c r="J380" t="s">
        <v>28</v>
      </c>
      <c r="L380" t="s">
        <v>127</v>
      </c>
      <c r="N380" t="s">
        <v>699</v>
      </c>
    </row>
    <row r="381" spans="1:48" ht="16" x14ac:dyDescent="0.2">
      <c r="A381" s="12" t="s">
        <v>36</v>
      </c>
      <c r="B381" s="12" t="s">
        <v>702</v>
      </c>
      <c r="C381" s="12" t="s">
        <v>695</v>
      </c>
      <c r="G381" s="12"/>
      <c r="J381" t="s">
        <v>28</v>
      </c>
      <c r="L381" t="s">
        <v>127</v>
      </c>
      <c r="N381" t="s">
        <v>699</v>
      </c>
    </row>
    <row r="382" spans="1:48" s="8" customFormat="1" ht="16" x14ac:dyDescent="0.2">
      <c r="A382" s="43" t="s">
        <v>703</v>
      </c>
      <c r="B382" s="8" t="s">
        <v>680</v>
      </c>
      <c r="C382" s="43" t="s">
        <v>87</v>
      </c>
      <c r="D382" s="8" t="s">
        <v>87</v>
      </c>
      <c r="E382" s="8" t="s">
        <v>87</v>
      </c>
      <c r="F382" s="8" t="s">
        <v>87</v>
      </c>
      <c r="G382" s="43" t="s">
        <v>87</v>
      </c>
      <c r="H382" s="8" t="s">
        <v>87</v>
      </c>
      <c r="I382" s="8" t="s">
        <v>87</v>
      </c>
      <c r="J382" s="8" t="s">
        <v>87</v>
      </c>
      <c r="K382" s="8" t="s">
        <v>87</v>
      </c>
      <c r="L382" s="43" t="s">
        <v>87</v>
      </c>
      <c r="M382" s="8" t="s">
        <v>87</v>
      </c>
      <c r="N382" s="8" t="s">
        <v>87</v>
      </c>
      <c r="O382" s="8" t="s">
        <v>87</v>
      </c>
      <c r="P382" s="8" t="s">
        <v>87</v>
      </c>
      <c r="R382" s="8" t="s">
        <v>87</v>
      </c>
      <c r="S382" s="8" t="s">
        <v>87</v>
      </c>
      <c r="T382" s="8" t="s">
        <v>87</v>
      </c>
      <c r="U382" s="8" t="s">
        <v>87</v>
      </c>
      <c r="V382" s="8" t="s">
        <v>87</v>
      </c>
      <c r="W382" s="8" t="s">
        <v>87</v>
      </c>
      <c r="X382" s="8" t="s">
        <v>87</v>
      </c>
      <c r="Y382" s="8" t="s">
        <v>87</v>
      </c>
      <c r="Z382" s="8" t="s">
        <v>87</v>
      </c>
      <c r="AA382" s="8" t="s">
        <v>87</v>
      </c>
      <c r="AB382" s="8" t="s">
        <v>87</v>
      </c>
      <c r="AC382" s="8" t="s">
        <v>87</v>
      </c>
      <c r="AD382" s="8" t="s">
        <v>87</v>
      </c>
      <c r="AE382" s="8" t="s">
        <v>87</v>
      </c>
      <c r="AF382" s="8" t="s">
        <v>87</v>
      </c>
      <c r="AG382" s="8" t="s">
        <v>87</v>
      </c>
      <c r="AH382" s="8" t="s">
        <v>87</v>
      </c>
      <c r="AI382" s="8" t="s">
        <v>87</v>
      </c>
      <c r="AJ382" s="8" t="s">
        <v>87</v>
      </c>
      <c r="AK382" s="8" t="s">
        <v>87</v>
      </c>
      <c r="AL382" s="8" t="s">
        <v>87</v>
      </c>
      <c r="AM382" s="8" t="s">
        <v>87</v>
      </c>
      <c r="AN382" s="8" t="s">
        <v>87</v>
      </c>
      <c r="AO382" s="8" t="s">
        <v>87</v>
      </c>
      <c r="AP382" s="8" t="s">
        <v>87</v>
      </c>
      <c r="AQ382" s="8" t="s">
        <v>87</v>
      </c>
      <c r="AR382" s="8" t="s">
        <v>87</v>
      </c>
      <c r="AS382" s="8" t="s">
        <v>87</v>
      </c>
      <c r="AT382" s="8" t="s">
        <v>87</v>
      </c>
      <c r="AU382" s="8" t="s">
        <v>87</v>
      </c>
      <c r="AV382" s="8" t="s">
        <v>87</v>
      </c>
    </row>
    <row r="383" spans="1:48" ht="16" x14ac:dyDescent="0.2">
      <c r="A383" s="48" t="s">
        <v>704</v>
      </c>
      <c r="B383" s="48" t="s">
        <v>705</v>
      </c>
      <c r="C383" s="48" t="s">
        <v>706</v>
      </c>
      <c r="D383" s="30" t="s">
        <v>87</v>
      </c>
      <c r="E383" s="30" t="s">
        <v>87</v>
      </c>
      <c r="F383" s="30" t="s">
        <v>87</v>
      </c>
      <c r="G383" s="48" t="s">
        <v>87</v>
      </c>
      <c r="H383" s="30" t="s">
        <v>87</v>
      </c>
      <c r="I383" s="30" t="s">
        <v>87</v>
      </c>
      <c r="J383" s="30" t="s">
        <v>87</v>
      </c>
      <c r="K383" s="30" t="s">
        <v>87</v>
      </c>
      <c r="L383" s="48"/>
      <c r="M383" s="30" t="s">
        <v>87</v>
      </c>
      <c r="N383" s="30" t="s">
        <v>87</v>
      </c>
      <c r="O383" s="30" t="s">
        <v>87</v>
      </c>
      <c r="P383" s="30" t="s">
        <v>87</v>
      </c>
      <c r="Q383" s="30"/>
      <c r="R383" s="30" t="s">
        <v>87</v>
      </c>
      <c r="S383" s="30" t="s">
        <v>87</v>
      </c>
      <c r="T383" s="30" t="s">
        <v>87</v>
      </c>
      <c r="U383" s="30" t="s">
        <v>87</v>
      </c>
      <c r="V383" s="30" t="s">
        <v>87</v>
      </c>
      <c r="W383" s="30" t="s">
        <v>87</v>
      </c>
      <c r="X383" s="30" t="s">
        <v>87</v>
      </c>
      <c r="Y383" s="30" t="s">
        <v>87</v>
      </c>
      <c r="Z383" s="30" t="s">
        <v>87</v>
      </c>
      <c r="AA383" s="30" t="s">
        <v>87</v>
      </c>
      <c r="AB383" s="30" t="s">
        <v>87</v>
      </c>
      <c r="AC383" s="30" t="s">
        <v>87</v>
      </c>
      <c r="AD383" s="30" t="s">
        <v>87</v>
      </c>
      <c r="AE383" s="30" t="s">
        <v>87</v>
      </c>
      <c r="AF383" s="30" t="s">
        <v>87</v>
      </c>
      <c r="AG383" s="30" t="s">
        <v>87</v>
      </c>
      <c r="AH383" s="30" t="s">
        <v>87</v>
      </c>
      <c r="AI383" s="30" t="s">
        <v>87</v>
      </c>
      <c r="AJ383" s="30" t="s">
        <v>87</v>
      </c>
      <c r="AK383" s="30" t="s">
        <v>87</v>
      </c>
      <c r="AL383" s="30" t="s">
        <v>87</v>
      </c>
      <c r="AM383" s="30" t="s">
        <v>87</v>
      </c>
      <c r="AN383" s="30" t="s">
        <v>87</v>
      </c>
      <c r="AO383" s="30" t="s">
        <v>87</v>
      </c>
      <c r="AP383" s="30" t="s">
        <v>87</v>
      </c>
      <c r="AQ383" s="30" t="s">
        <v>87</v>
      </c>
      <c r="AR383" s="30" t="s">
        <v>87</v>
      </c>
      <c r="AS383" s="30" t="s">
        <v>87</v>
      </c>
      <c r="AT383" s="30" t="s">
        <v>87</v>
      </c>
      <c r="AU383" s="30" t="s">
        <v>87</v>
      </c>
      <c r="AV383" s="30" t="s">
        <v>87</v>
      </c>
    </row>
    <row r="384" spans="1:48" x14ac:dyDescent="0.2">
      <c r="A384" t="s">
        <v>65</v>
      </c>
      <c r="B384" t="s">
        <v>707</v>
      </c>
      <c r="C384" t="s">
        <v>708</v>
      </c>
      <c r="N384" t="s">
        <v>70</v>
      </c>
    </row>
    <row r="385" spans="1:48" ht="16" x14ac:dyDescent="0.2">
      <c r="A385" s="12" t="s">
        <v>36</v>
      </c>
      <c r="B385" s="12" t="s">
        <v>709</v>
      </c>
      <c r="C385" s="12" t="s">
        <v>688</v>
      </c>
      <c r="G385" s="12"/>
      <c r="L385" t="s">
        <v>127</v>
      </c>
      <c r="N385" t="s">
        <v>710</v>
      </c>
    </row>
    <row r="386" spans="1:48" ht="16" x14ac:dyDescent="0.2">
      <c r="A386" s="12" t="s">
        <v>36</v>
      </c>
      <c r="B386" s="12" t="s">
        <v>711</v>
      </c>
      <c r="C386" s="12" t="s">
        <v>691</v>
      </c>
      <c r="G386" s="12"/>
      <c r="L386" t="s">
        <v>127</v>
      </c>
      <c r="N386" t="s">
        <v>710</v>
      </c>
    </row>
    <row r="387" spans="1:48" ht="16" x14ac:dyDescent="0.2">
      <c r="A387" s="12" t="s">
        <v>36</v>
      </c>
      <c r="B387" s="12" t="s">
        <v>712</v>
      </c>
      <c r="C387" s="12" t="s">
        <v>693</v>
      </c>
      <c r="G387" s="12"/>
      <c r="L387" t="s">
        <v>127</v>
      </c>
      <c r="N387" t="s">
        <v>710</v>
      </c>
    </row>
    <row r="388" spans="1:48" ht="16" x14ac:dyDescent="0.2">
      <c r="A388" s="12" t="s">
        <v>36</v>
      </c>
      <c r="B388" s="12" t="s">
        <v>713</v>
      </c>
      <c r="C388" s="12" t="s">
        <v>695</v>
      </c>
      <c r="G388" s="12"/>
      <c r="L388" t="s">
        <v>127</v>
      </c>
      <c r="N388" t="s">
        <v>710</v>
      </c>
    </row>
    <row r="389" spans="1:48" s="8" customFormat="1" ht="16" x14ac:dyDescent="0.2">
      <c r="A389" s="43" t="s">
        <v>703</v>
      </c>
      <c r="B389" s="43" t="s">
        <v>87</v>
      </c>
      <c r="C389" s="43" t="s">
        <v>87</v>
      </c>
      <c r="D389" s="8" t="s">
        <v>87</v>
      </c>
      <c r="E389" s="8" t="s">
        <v>87</v>
      </c>
      <c r="F389" s="8" t="s">
        <v>87</v>
      </c>
      <c r="G389" s="43" t="s">
        <v>87</v>
      </c>
      <c r="H389" s="8" t="s">
        <v>87</v>
      </c>
      <c r="I389" s="8" t="s">
        <v>87</v>
      </c>
      <c r="J389" s="8" t="s">
        <v>87</v>
      </c>
      <c r="K389" s="8" t="s">
        <v>87</v>
      </c>
      <c r="L389" s="43" t="s">
        <v>87</v>
      </c>
      <c r="M389" s="8" t="s">
        <v>87</v>
      </c>
      <c r="N389" s="8" t="s">
        <v>87</v>
      </c>
      <c r="O389" s="8" t="s">
        <v>87</v>
      </c>
      <c r="P389" s="8" t="s">
        <v>87</v>
      </c>
      <c r="R389" s="8" t="s">
        <v>87</v>
      </c>
      <c r="S389" s="8" t="s">
        <v>87</v>
      </c>
      <c r="T389" s="8" t="s">
        <v>87</v>
      </c>
      <c r="U389" s="8" t="s">
        <v>87</v>
      </c>
      <c r="V389" s="8" t="s">
        <v>87</v>
      </c>
      <c r="W389" s="8" t="s">
        <v>87</v>
      </c>
      <c r="X389" s="8" t="s">
        <v>87</v>
      </c>
      <c r="Y389" s="8" t="s">
        <v>87</v>
      </c>
      <c r="Z389" s="8" t="s">
        <v>87</v>
      </c>
      <c r="AA389" s="8" t="s">
        <v>87</v>
      </c>
      <c r="AB389" s="8" t="s">
        <v>87</v>
      </c>
      <c r="AC389" s="8" t="s">
        <v>87</v>
      </c>
      <c r="AD389" s="8" t="s">
        <v>87</v>
      </c>
      <c r="AE389" s="8" t="s">
        <v>87</v>
      </c>
      <c r="AF389" s="8" t="s">
        <v>87</v>
      </c>
      <c r="AG389" s="8" t="s">
        <v>87</v>
      </c>
      <c r="AH389" s="8" t="s">
        <v>87</v>
      </c>
      <c r="AI389" s="8" t="s">
        <v>87</v>
      </c>
      <c r="AJ389" s="8" t="s">
        <v>87</v>
      </c>
      <c r="AK389" s="8" t="s">
        <v>87</v>
      </c>
      <c r="AL389" s="8" t="s">
        <v>87</v>
      </c>
      <c r="AM389" s="8" t="s">
        <v>87</v>
      </c>
      <c r="AN389" s="8" t="s">
        <v>87</v>
      </c>
      <c r="AO389" s="8" t="s">
        <v>87</v>
      </c>
      <c r="AP389" s="8" t="s">
        <v>87</v>
      </c>
      <c r="AQ389" s="8" t="s">
        <v>87</v>
      </c>
      <c r="AR389" s="8" t="s">
        <v>87</v>
      </c>
      <c r="AS389" s="8" t="s">
        <v>87</v>
      </c>
      <c r="AT389" s="8" t="s">
        <v>87</v>
      </c>
      <c r="AU389" s="8" t="s">
        <v>87</v>
      </c>
      <c r="AV389" s="8" t="s">
        <v>87</v>
      </c>
    </row>
    <row r="390" spans="1:48" s="8" customFormat="1" ht="16" x14ac:dyDescent="0.2">
      <c r="A390" s="43" t="s">
        <v>704</v>
      </c>
      <c r="B390" s="43" t="s">
        <v>714</v>
      </c>
      <c r="C390" s="43" t="s">
        <v>715</v>
      </c>
      <c r="D390" s="8" t="s">
        <v>87</v>
      </c>
      <c r="E390" s="8" t="s">
        <v>87</v>
      </c>
      <c r="F390" s="8" t="s">
        <v>87</v>
      </c>
      <c r="G390" s="43" t="s">
        <v>87</v>
      </c>
      <c r="H390" s="8" t="s">
        <v>87</v>
      </c>
      <c r="I390" s="8" t="s">
        <v>87</v>
      </c>
      <c r="J390" s="8" t="s">
        <v>87</v>
      </c>
      <c r="K390" s="8" t="s">
        <v>87</v>
      </c>
      <c r="L390" s="43"/>
      <c r="M390" s="8" t="s">
        <v>87</v>
      </c>
      <c r="N390" s="8" t="s">
        <v>87</v>
      </c>
      <c r="O390" s="8" t="s">
        <v>87</v>
      </c>
      <c r="P390" s="8" t="s">
        <v>87</v>
      </c>
      <c r="R390" s="8" t="s">
        <v>87</v>
      </c>
      <c r="S390" s="8" t="s">
        <v>87</v>
      </c>
      <c r="T390" s="8" t="s">
        <v>87</v>
      </c>
      <c r="U390" s="8" t="s">
        <v>87</v>
      </c>
      <c r="V390" s="8" t="s">
        <v>87</v>
      </c>
      <c r="W390" s="8" t="s">
        <v>87</v>
      </c>
      <c r="X390" s="8" t="s">
        <v>87</v>
      </c>
      <c r="Y390" s="8" t="s">
        <v>87</v>
      </c>
      <c r="Z390" s="8" t="s">
        <v>87</v>
      </c>
      <c r="AA390" s="8" t="s">
        <v>87</v>
      </c>
      <c r="AB390" s="8" t="s">
        <v>87</v>
      </c>
      <c r="AC390" s="8" t="s">
        <v>87</v>
      </c>
      <c r="AD390" s="8" t="s">
        <v>87</v>
      </c>
      <c r="AE390" s="8" t="s">
        <v>87</v>
      </c>
      <c r="AF390" s="8" t="s">
        <v>87</v>
      </c>
      <c r="AG390" s="8" t="s">
        <v>87</v>
      </c>
      <c r="AH390" s="8" t="s">
        <v>87</v>
      </c>
      <c r="AI390" s="8" t="s">
        <v>87</v>
      </c>
      <c r="AJ390" s="8" t="s">
        <v>87</v>
      </c>
      <c r="AK390" s="8" t="s">
        <v>87</v>
      </c>
      <c r="AL390" s="8" t="s">
        <v>87</v>
      </c>
      <c r="AM390" s="8" t="s">
        <v>87</v>
      </c>
      <c r="AN390" s="8" t="s">
        <v>87</v>
      </c>
      <c r="AO390" s="8" t="s">
        <v>87</v>
      </c>
      <c r="AP390" s="8" t="s">
        <v>87</v>
      </c>
      <c r="AQ390" s="8" t="s">
        <v>87</v>
      </c>
      <c r="AR390" s="8" t="s">
        <v>87</v>
      </c>
      <c r="AS390" s="8" t="s">
        <v>87</v>
      </c>
      <c r="AT390" s="8" t="s">
        <v>87</v>
      </c>
      <c r="AU390" s="8" t="s">
        <v>87</v>
      </c>
      <c r="AV390" s="8" t="s">
        <v>87</v>
      </c>
    </row>
    <row r="391" spans="1:48" x14ac:dyDescent="0.2">
      <c r="A391" t="s">
        <v>65</v>
      </c>
      <c r="B391" t="s">
        <v>716</v>
      </c>
      <c r="C391" t="s">
        <v>717</v>
      </c>
      <c r="N391" t="s">
        <v>70</v>
      </c>
    </row>
    <row r="392" spans="1:48" ht="16" x14ac:dyDescent="0.2">
      <c r="A392" s="12" t="s">
        <v>36</v>
      </c>
      <c r="B392" s="12" t="s">
        <v>718</v>
      </c>
      <c r="C392" s="12" t="s">
        <v>688</v>
      </c>
      <c r="G392" s="12"/>
      <c r="L392" t="s">
        <v>127</v>
      </c>
      <c r="N392" t="s">
        <v>719</v>
      </c>
    </row>
    <row r="393" spans="1:48" ht="16" x14ac:dyDescent="0.2">
      <c r="A393" s="12" t="s">
        <v>36</v>
      </c>
      <c r="B393" s="12" t="s">
        <v>720</v>
      </c>
      <c r="C393" s="12" t="s">
        <v>691</v>
      </c>
      <c r="G393" s="12"/>
      <c r="L393" t="s">
        <v>127</v>
      </c>
      <c r="N393" t="s">
        <v>719</v>
      </c>
    </row>
    <row r="394" spans="1:48" ht="16" x14ac:dyDescent="0.2">
      <c r="A394" s="12" t="s">
        <v>36</v>
      </c>
      <c r="B394" s="12" t="s">
        <v>721</v>
      </c>
      <c r="C394" s="12" t="s">
        <v>693</v>
      </c>
      <c r="G394" s="12"/>
      <c r="L394" t="s">
        <v>127</v>
      </c>
      <c r="N394" t="s">
        <v>719</v>
      </c>
    </row>
    <row r="395" spans="1:48" ht="16" x14ac:dyDescent="0.2">
      <c r="A395" s="12" t="s">
        <v>36</v>
      </c>
      <c r="B395" s="12" t="s">
        <v>722</v>
      </c>
      <c r="C395" s="12" t="s">
        <v>695</v>
      </c>
      <c r="G395" s="12"/>
      <c r="L395" t="s">
        <v>127</v>
      </c>
      <c r="N395" t="s">
        <v>719</v>
      </c>
    </row>
    <row r="396" spans="1:48" s="8" customFormat="1" ht="16" x14ac:dyDescent="0.2">
      <c r="A396" s="43" t="s">
        <v>703</v>
      </c>
      <c r="B396" s="43" t="s">
        <v>87</v>
      </c>
      <c r="C396" s="43" t="s">
        <v>87</v>
      </c>
      <c r="D396" s="8" t="s">
        <v>87</v>
      </c>
      <c r="E396" s="8" t="s">
        <v>87</v>
      </c>
      <c r="F396" s="8" t="s">
        <v>87</v>
      </c>
      <c r="G396" s="43"/>
      <c r="H396" s="8" t="s">
        <v>87</v>
      </c>
      <c r="I396" s="8" t="s">
        <v>87</v>
      </c>
      <c r="J396" s="8" t="s">
        <v>87</v>
      </c>
      <c r="K396" s="8" t="s">
        <v>87</v>
      </c>
      <c r="L396" s="43" t="s">
        <v>87</v>
      </c>
      <c r="M396" s="8" t="s">
        <v>87</v>
      </c>
      <c r="N396" s="8" t="s">
        <v>87</v>
      </c>
      <c r="O396" s="8" t="s">
        <v>87</v>
      </c>
      <c r="P396" s="8" t="s">
        <v>87</v>
      </c>
      <c r="R396" s="8" t="s">
        <v>87</v>
      </c>
      <c r="S396" s="8" t="s">
        <v>87</v>
      </c>
      <c r="T396" s="8" t="s">
        <v>87</v>
      </c>
      <c r="U396" s="8" t="s">
        <v>87</v>
      </c>
      <c r="V396" s="8" t="s">
        <v>87</v>
      </c>
      <c r="W396" s="8" t="s">
        <v>87</v>
      </c>
      <c r="X396" s="8" t="s">
        <v>87</v>
      </c>
      <c r="Y396" s="8" t="s">
        <v>87</v>
      </c>
      <c r="Z396" s="8" t="s">
        <v>87</v>
      </c>
      <c r="AA396" s="8" t="s">
        <v>87</v>
      </c>
      <c r="AB396" s="8" t="s">
        <v>87</v>
      </c>
      <c r="AC396" s="8" t="s">
        <v>87</v>
      </c>
      <c r="AD396" s="8" t="s">
        <v>87</v>
      </c>
      <c r="AE396" s="8" t="s">
        <v>87</v>
      </c>
      <c r="AF396" s="8" t="s">
        <v>87</v>
      </c>
      <c r="AG396" s="8" t="s">
        <v>87</v>
      </c>
      <c r="AH396" s="8" t="s">
        <v>87</v>
      </c>
      <c r="AI396" s="8" t="s">
        <v>87</v>
      </c>
      <c r="AJ396" s="8" t="s">
        <v>87</v>
      </c>
      <c r="AK396" s="8" t="s">
        <v>87</v>
      </c>
      <c r="AL396" s="8" t="s">
        <v>87</v>
      </c>
      <c r="AM396" s="8" t="s">
        <v>87</v>
      </c>
      <c r="AN396" s="8" t="s">
        <v>87</v>
      </c>
      <c r="AO396" s="8" t="s">
        <v>87</v>
      </c>
      <c r="AP396" s="8" t="s">
        <v>87</v>
      </c>
      <c r="AQ396" s="8" t="s">
        <v>87</v>
      </c>
      <c r="AR396" s="8" t="s">
        <v>87</v>
      </c>
      <c r="AS396" s="8" t="s">
        <v>87</v>
      </c>
      <c r="AT396" s="8" t="s">
        <v>87</v>
      </c>
      <c r="AU396" s="8" t="s">
        <v>87</v>
      </c>
      <c r="AV396" s="8" t="s">
        <v>87</v>
      </c>
    </row>
    <row r="397" spans="1:48" s="8" customFormat="1" ht="16" x14ac:dyDescent="0.2">
      <c r="A397" s="43" t="s">
        <v>704</v>
      </c>
      <c r="B397" s="43" t="s">
        <v>723</v>
      </c>
      <c r="C397" s="43" t="s">
        <v>724</v>
      </c>
      <c r="D397" s="8" t="s">
        <v>87</v>
      </c>
      <c r="E397" s="8" t="s">
        <v>87</v>
      </c>
      <c r="F397" s="8" t="s">
        <v>87</v>
      </c>
      <c r="G397" s="43"/>
      <c r="H397" s="8" t="s">
        <v>87</v>
      </c>
      <c r="I397" s="8" t="s">
        <v>87</v>
      </c>
      <c r="J397" s="8" t="s">
        <v>87</v>
      </c>
      <c r="K397" s="8" t="s">
        <v>87</v>
      </c>
      <c r="L397" s="43"/>
      <c r="M397" s="8" t="s">
        <v>87</v>
      </c>
      <c r="N397" s="8" t="s">
        <v>87</v>
      </c>
      <c r="O397" s="8" t="s">
        <v>87</v>
      </c>
      <c r="P397" s="8" t="s">
        <v>87</v>
      </c>
      <c r="R397" s="8" t="s">
        <v>87</v>
      </c>
      <c r="S397" s="8" t="s">
        <v>87</v>
      </c>
      <c r="T397" s="8" t="s">
        <v>87</v>
      </c>
      <c r="U397" s="8" t="s">
        <v>87</v>
      </c>
      <c r="V397" s="8" t="s">
        <v>87</v>
      </c>
      <c r="W397" s="8" t="s">
        <v>87</v>
      </c>
      <c r="X397" s="8" t="s">
        <v>87</v>
      </c>
      <c r="Y397" s="8" t="s">
        <v>87</v>
      </c>
      <c r="Z397" s="8" t="s">
        <v>87</v>
      </c>
      <c r="AA397" s="8" t="s">
        <v>87</v>
      </c>
      <c r="AB397" s="8" t="s">
        <v>87</v>
      </c>
      <c r="AC397" s="8" t="s">
        <v>87</v>
      </c>
      <c r="AD397" s="8" t="s">
        <v>87</v>
      </c>
      <c r="AE397" s="8" t="s">
        <v>87</v>
      </c>
      <c r="AF397" s="8" t="s">
        <v>87</v>
      </c>
      <c r="AG397" s="8" t="s">
        <v>87</v>
      </c>
      <c r="AH397" s="8" t="s">
        <v>87</v>
      </c>
      <c r="AI397" s="8" t="s">
        <v>87</v>
      </c>
      <c r="AJ397" s="8" t="s">
        <v>87</v>
      </c>
      <c r="AK397" s="8" t="s">
        <v>87</v>
      </c>
      <c r="AL397" s="8" t="s">
        <v>87</v>
      </c>
      <c r="AM397" s="8" t="s">
        <v>87</v>
      </c>
      <c r="AN397" s="8" t="s">
        <v>87</v>
      </c>
      <c r="AO397" s="8" t="s">
        <v>87</v>
      </c>
      <c r="AP397" s="8" t="s">
        <v>87</v>
      </c>
      <c r="AQ397" s="8" t="s">
        <v>87</v>
      </c>
      <c r="AR397" s="8" t="s">
        <v>87</v>
      </c>
      <c r="AS397" s="8" t="s">
        <v>87</v>
      </c>
      <c r="AT397" s="8" t="s">
        <v>87</v>
      </c>
      <c r="AU397" s="8" t="s">
        <v>87</v>
      </c>
      <c r="AV397" s="8" t="s">
        <v>87</v>
      </c>
    </row>
    <row r="398" spans="1:48" x14ac:dyDescent="0.2">
      <c r="A398" t="s">
        <v>65</v>
      </c>
      <c r="B398" t="s">
        <v>725</v>
      </c>
      <c r="C398" t="s">
        <v>726</v>
      </c>
      <c r="N398" t="s">
        <v>70</v>
      </c>
    </row>
    <row r="399" spans="1:48" ht="16" x14ac:dyDescent="0.2">
      <c r="A399" s="12" t="s">
        <v>36</v>
      </c>
      <c r="B399" s="12" t="s">
        <v>727</v>
      </c>
      <c r="C399" s="12" t="s">
        <v>688</v>
      </c>
      <c r="G399" s="12"/>
      <c r="L399" s="12" t="s">
        <v>127</v>
      </c>
      <c r="N399" t="s">
        <v>728</v>
      </c>
    </row>
    <row r="400" spans="1:48" ht="16" x14ac:dyDescent="0.2">
      <c r="A400" s="12" t="s">
        <v>36</v>
      </c>
      <c r="B400" s="12" t="s">
        <v>729</v>
      </c>
      <c r="C400" s="12" t="s">
        <v>691</v>
      </c>
      <c r="G400" s="12"/>
      <c r="L400" s="12" t="s">
        <v>127</v>
      </c>
      <c r="N400" t="s">
        <v>728</v>
      </c>
    </row>
    <row r="401" spans="1:48" ht="16" x14ac:dyDescent="0.2">
      <c r="A401" s="12" t="s">
        <v>36</v>
      </c>
      <c r="B401" s="12" t="s">
        <v>730</v>
      </c>
      <c r="C401" s="12" t="s">
        <v>693</v>
      </c>
      <c r="G401" s="12"/>
      <c r="L401" s="12" t="s">
        <v>127</v>
      </c>
      <c r="N401" t="s">
        <v>728</v>
      </c>
    </row>
    <row r="402" spans="1:48" ht="16" x14ac:dyDescent="0.2">
      <c r="A402" s="12" t="s">
        <v>36</v>
      </c>
      <c r="B402" s="12" t="s">
        <v>731</v>
      </c>
      <c r="C402" s="12" t="s">
        <v>695</v>
      </c>
      <c r="G402" s="12"/>
      <c r="L402" s="12" t="s">
        <v>127</v>
      </c>
      <c r="N402" t="s">
        <v>728</v>
      </c>
    </row>
    <row r="403" spans="1:48" s="8" customFormat="1" ht="16" x14ac:dyDescent="0.2">
      <c r="A403" s="43" t="s">
        <v>703</v>
      </c>
      <c r="B403" s="43" t="s">
        <v>87</v>
      </c>
      <c r="C403" s="43" t="s">
        <v>87</v>
      </c>
      <c r="D403" s="8" t="s">
        <v>87</v>
      </c>
      <c r="E403" s="8" t="s">
        <v>87</v>
      </c>
      <c r="F403" s="8" t="s">
        <v>87</v>
      </c>
      <c r="G403" s="43" t="s">
        <v>87</v>
      </c>
      <c r="H403" s="8" t="s">
        <v>87</v>
      </c>
      <c r="I403" s="8" t="s">
        <v>87</v>
      </c>
      <c r="J403" s="8" t="s">
        <v>87</v>
      </c>
      <c r="K403" s="8" t="s">
        <v>87</v>
      </c>
      <c r="L403" s="43" t="s">
        <v>87</v>
      </c>
      <c r="M403" s="8" t="s">
        <v>87</v>
      </c>
      <c r="N403" s="8" t="s">
        <v>87</v>
      </c>
      <c r="O403" s="8" t="s">
        <v>87</v>
      </c>
      <c r="P403" s="8" t="s">
        <v>87</v>
      </c>
      <c r="R403" s="8" t="s">
        <v>87</v>
      </c>
      <c r="S403" s="8" t="s">
        <v>87</v>
      </c>
      <c r="T403" s="8" t="s">
        <v>87</v>
      </c>
      <c r="U403" s="8" t="s">
        <v>87</v>
      </c>
      <c r="V403" s="8" t="s">
        <v>87</v>
      </c>
      <c r="W403" s="8" t="s">
        <v>87</v>
      </c>
      <c r="X403" s="8" t="s">
        <v>87</v>
      </c>
      <c r="Y403" s="8" t="s">
        <v>87</v>
      </c>
      <c r="Z403" s="8" t="s">
        <v>87</v>
      </c>
      <c r="AA403" s="8" t="s">
        <v>87</v>
      </c>
      <c r="AB403" s="8" t="s">
        <v>87</v>
      </c>
      <c r="AC403" s="8" t="s">
        <v>87</v>
      </c>
      <c r="AD403" s="8" t="s">
        <v>87</v>
      </c>
      <c r="AE403" s="8" t="s">
        <v>87</v>
      </c>
      <c r="AF403" s="8" t="s">
        <v>87</v>
      </c>
      <c r="AG403" s="8" t="s">
        <v>87</v>
      </c>
      <c r="AH403" s="8" t="s">
        <v>87</v>
      </c>
      <c r="AI403" s="8" t="s">
        <v>87</v>
      </c>
      <c r="AJ403" s="8" t="s">
        <v>87</v>
      </c>
      <c r="AK403" s="8" t="s">
        <v>87</v>
      </c>
      <c r="AL403" s="8" t="s">
        <v>87</v>
      </c>
      <c r="AM403" s="8" t="s">
        <v>87</v>
      </c>
      <c r="AN403" s="8" t="s">
        <v>87</v>
      </c>
      <c r="AO403" s="8" t="s">
        <v>87</v>
      </c>
      <c r="AP403" s="8" t="s">
        <v>87</v>
      </c>
      <c r="AQ403" s="8" t="s">
        <v>87</v>
      </c>
      <c r="AR403" s="8" t="s">
        <v>87</v>
      </c>
      <c r="AS403" s="8" t="s">
        <v>87</v>
      </c>
      <c r="AT403" s="8" t="s">
        <v>87</v>
      </c>
      <c r="AU403" s="8" t="s">
        <v>87</v>
      </c>
      <c r="AV403" s="8" t="s">
        <v>87</v>
      </c>
    </row>
    <row r="404" spans="1:48" s="8" customFormat="1" ht="16" x14ac:dyDescent="0.2">
      <c r="A404" s="43" t="s">
        <v>704</v>
      </c>
      <c r="B404" s="43" t="s">
        <v>732</v>
      </c>
      <c r="C404" s="43" t="s">
        <v>733</v>
      </c>
      <c r="D404" s="8" t="s">
        <v>87</v>
      </c>
      <c r="E404" s="8" t="s">
        <v>87</v>
      </c>
      <c r="F404" s="8" t="s">
        <v>87</v>
      </c>
      <c r="G404" s="43" t="s">
        <v>87</v>
      </c>
      <c r="H404" s="8" t="s">
        <v>87</v>
      </c>
      <c r="I404" s="8" t="s">
        <v>87</v>
      </c>
      <c r="J404" s="8" t="s">
        <v>87</v>
      </c>
      <c r="K404" s="8" t="s">
        <v>87</v>
      </c>
      <c r="L404" s="43"/>
      <c r="M404" s="8" t="s">
        <v>87</v>
      </c>
      <c r="N404" s="8" t="s">
        <v>87</v>
      </c>
      <c r="O404" s="8" t="s">
        <v>87</v>
      </c>
      <c r="P404" s="8" t="s">
        <v>87</v>
      </c>
      <c r="R404" s="8" t="s">
        <v>87</v>
      </c>
      <c r="S404" s="8" t="s">
        <v>87</v>
      </c>
      <c r="T404" s="8" t="s">
        <v>87</v>
      </c>
      <c r="U404" s="8" t="s">
        <v>87</v>
      </c>
      <c r="V404" s="8" t="s">
        <v>87</v>
      </c>
      <c r="W404" s="8" t="s">
        <v>87</v>
      </c>
      <c r="X404" s="8" t="s">
        <v>87</v>
      </c>
      <c r="Y404" s="8" t="s">
        <v>87</v>
      </c>
      <c r="Z404" s="8" t="s">
        <v>87</v>
      </c>
      <c r="AA404" s="8" t="s">
        <v>87</v>
      </c>
      <c r="AB404" s="8" t="s">
        <v>87</v>
      </c>
      <c r="AC404" s="8" t="s">
        <v>87</v>
      </c>
      <c r="AD404" s="8" t="s">
        <v>87</v>
      </c>
      <c r="AE404" s="8" t="s">
        <v>87</v>
      </c>
      <c r="AF404" s="8" t="s">
        <v>87</v>
      </c>
      <c r="AG404" s="8" t="s">
        <v>87</v>
      </c>
      <c r="AH404" s="8" t="s">
        <v>87</v>
      </c>
      <c r="AI404" s="8" t="s">
        <v>87</v>
      </c>
      <c r="AJ404" s="8" t="s">
        <v>87</v>
      </c>
      <c r="AK404" s="8" t="s">
        <v>87</v>
      </c>
      <c r="AL404" s="8" t="s">
        <v>87</v>
      </c>
      <c r="AM404" s="8" t="s">
        <v>87</v>
      </c>
      <c r="AN404" s="8" t="s">
        <v>87</v>
      </c>
      <c r="AO404" s="8" t="s">
        <v>87</v>
      </c>
      <c r="AP404" s="8" t="s">
        <v>87</v>
      </c>
      <c r="AQ404" s="8" t="s">
        <v>87</v>
      </c>
      <c r="AR404" s="8" t="s">
        <v>87</v>
      </c>
      <c r="AS404" s="8" t="s">
        <v>87</v>
      </c>
      <c r="AT404" s="8" t="s">
        <v>87</v>
      </c>
      <c r="AU404" s="8" t="s">
        <v>87</v>
      </c>
      <c r="AV404" s="8" t="s">
        <v>87</v>
      </c>
    </row>
    <row r="405" spans="1:48" x14ac:dyDescent="0.2">
      <c r="A405" t="s">
        <v>65</v>
      </c>
      <c r="B405" t="s">
        <v>734</v>
      </c>
      <c r="C405" t="s">
        <v>735</v>
      </c>
      <c r="N405" t="s">
        <v>70</v>
      </c>
    </row>
    <row r="406" spans="1:48" ht="16" x14ac:dyDescent="0.2">
      <c r="A406" s="12" t="s">
        <v>36</v>
      </c>
      <c r="B406" s="12" t="s">
        <v>736</v>
      </c>
      <c r="C406" s="12" t="s">
        <v>688</v>
      </c>
      <c r="G406" s="12"/>
      <c r="L406" s="12" t="s">
        <v>127</v>
      </c>
      <c r="N406" t="s">
        <v>737</v>
      </c>
    </row>
    <row r="407" spans="1:48" ht="16" x14ac:dyDescent="0.2">
      <c r="A407" s="12" t="s">
        <v>36</v>
      </c>
      <c r="B407" s="12" t="s">
        <v>738</v>
      </c>
      <c r="C407" s="12" t="s">
        <v>691</v>
      </c>
      <c r="G407" s="12"/>
      <c r="L407" s="12" t="s">
        <v>127</v>
      </c>
      <c r="N407" t="s">
        <v>737</v>
      </c>
    </row>
    <row r="408" spans="1:48" ht="16" x14ac:dyDescent="0.2">
      <c r="A408" s="12" t="s">
        <v>36</v>
      </c>
      <c r="B408" s="12" t="s">
        <v>739</v>
      </c>
      <c r="C408" s="12" t="s">
        <v>693</v>
      </c>
      <c r="G408" s="12"/>
      <c r="L408" s="12" t="s">
        <v>127</v>
      </c>
      <c r="N408" t="s">
        <v>737</v>
      </c>
    </row>
    <row r="409" spans="1:48" ht="16" x14ac:dyDescent="0.2">
      <c r="A409" s="12" t="s">
        <v>36</v>
      </c>
      <c r="B409" s="12" t="s">
        <v>740</v>
      </c>
      <c r="C409" s="12" t="s">
        <v>695</v>
      </c>
      <c r="G409" s="12"/>
      <c r="L409" s="12" t="s">
        <v>127</v>
      </c>
      <c r="N409" t="s">
        <v>737</v>
      </c>
    </row>
    <row r="410" spans="1:48" s="8" customFormat="1" ht="16" x14ac:dyDescent="0.2">
      <c r="A410" s="43" t="s">
        <v>703</v>
      </c>
      <c r="B410" s="43" t="s">
        <v>87</v>
      </c>
      <c r="C410" s="43" t="s">
        <v>87</v>
      </c>
      <c r="D410" s="8" t="s">
        <v>87</v>
      </c>
      <c r="E410" s="8" t="s">
        <v>87</v>
      </c>
      <c r="F410" s="8" t="s">
        <v>87</v>
      </c>
      <c r="G410" s="43"/>
      <c r="H410" s="8" t="s">
        <v>87</v>
      </c>
      <c r="I410" s="8" t="s">
        <v>87</v>
      </c>
      <c r="J410" s="8" t="s">
        <v>87</v>
      </c>
      <c r="K410" s="8" t="s">
        <v>87</v>
      </c>
      <c r="L410" s="43" t="s">
        <v>87</v>
      </c>
      <c r="M410" s="8" t="s">
        <v>87</v>
      </c>
      <c r="N410" s="8" t="s">
        <v>87</v>
      </c>
      <c r="O410" s="8" t="s">
        <v>87</v>
      </c>
      <c r="P410" s="8" t="s">
        <v>87</v>
      </c>
      <c r="R410" s="8" t="s">
        <v>87</v>
      </c>
      <c r="S410" s="8" t="s">
        <v>87</v>
      </c>
      <c r="T410" s="8" t="s">
        <v>87</v>
      </c>
      <c r="U410" s="8" t="s">
        <v>87</v>
      </c>
      <c r="V410" s="8" t="s">
        <v>87</v>
      </c>
      <c r="W410" s="8" t="s">
        <v>87</v>
      </c>
      <c r="X410" s="8" t="s">
        <v>87</v>
      </c>
      <c r="Y410" s="8" t="s">
        <v>87</v>
      </c>
      <c r="Z410" s="8" t="s">
        <v>87</v>
      </c>
      <c r="AA410" s="8" t="s">
        <v>87</v>
      </c>
      <c r="AB410" s="8" t="s">
        <v>87</v>
      </c>
      <c r="AC410" s="8" t="s">
        <v>87</v>
      </c>
      <c r="AD410" s="8" t="s">
        <v>87</v>
      </c>
      <c r="AE410" s="8" t="s">
        <v>87</v>
      </c>
      <c r="AF410" s="8" t="s">
        <v>87</v>
      </c>
      <c r="AG410" s="8" t="s">
        <v>87</v>
      </c>
      <c r="AH410" s="8" t="s">
        <v>87</v>
      </c>
      <c r="AI410" s="8" t="s">
        <v>87</v>
      </c>
      <c r="AJ410" s="8" t="s">
        <v>87</v>
      </c>
      <c r="AK410" s="8" t="s">
        <v>87</v>
      </c>
      <c r="AL410" s="8" t="s">
        <v>87</v>
      </c>
      <c r="AM410" s="8" t="s">
        <v>87</v>
      </c>
      <c r="AN410" s="8" t="s">
        <v>87</v>
      </c>
      <c r="AO410" s="8" t="s">
        <v>87</v>
      </c>
      <c r="AP410" s="8" t="s">
        <v>87</v>
      </c>
      <c r="AQ410" s="8" t="s">
        <v>87</v>
      </c>
      <c r="AR410" s="8" t="s">
        <v>87</v>
      </c>
      <c r="AS410" s="8" t="s">
        <v>87</v>
      </c>
      <c r="AT410" s="8" t="s">
        <v>87</v>
      </c>
      <c r="AU410" s="8" t="s">
        <v>87</v>
      </c>
      <c r="AV410" s="8" t="s">
        <v>87</v>
      </c>
    </row>
    <row r="411" spans="1:48" ht="16" x14ac:dyDescent="0.2">
      <c r="A411" s="12" t="s">
        <v>20</v>
      </c>
      <c r="B411" s="12" t="s">
        <v>741</v>
      </c>
      <c r="C411" s="12" t="s">
        <v>742</v>
      </c>
      <c r="G411" s="12"/>
      <c r="L411" s="12"/>
    </row>
    <row r="412" spans="1:48" ht="16" x14ac:dyDescent="0.2">
      <c r="A412" t="s">
        <v>65</v>
      </c>
      <c r="B412" t="s">
        <v>743</v>
      </c>
      <c r="C412" t="s">
        <v>744</v>
      </c>
      <c r="L412" s="12" t="s">
        <v>127</v>
      </c>
      <c r="N412" t="s">
        <v>70</v>
      </c>
    </row>
    <row r="413" spans="1:48" x14ac:dyDescent="0.2">
      <c r="A413" t="s">
        <v>33</v>
      </c>
      <c r="B413" t="s">
        <v>745</v>
      </c>
      <c r="C413" t="s">
        <v>746</v>
      </c>
      <c r="N413" t="s">
        <v>747</v>
      </c>
    </row>
    <row r="414" spans="1:48" ht="16" x14ac:dyDescent="0.2">
      <c r="A414" s="12" t="s">
        <v>36</v>
      </c>
      <c r="B414" s="12" t="s">
        <v>748</v>
      </c>
      <c r="C414" s="12" t="s">
        <v>688</v>
      </c>
      <c r="G414" s="12"/>
      <c r="L414" s="12" t="s">
        <v>127</v>
      </c>
      <c r="N414" t="s">
        <v>747</v>
      </c>
    </row>
    <row r="415" spans="1:48" ht="16" x14ac:dyDescent="0.2">
      <c r="A415" s="12" t="s">
        <v>36</v>
      </c>
      <c r="B415" s="12" t="s">
        <v>749</v>
      </c>
      <c r="C415" s="12" t="s">
        <v>691</v>
      </c>
      <c r="G415" s="12"/>
      <c r="L415" s="12" t="s">
        <v>127</v>
      </c>
      <c r="N415" t="s">
        <v>747</v>
      </c>
    </row>
    <row r="416" spans="1:48" ht="16" x14ac:dyDescent="0.2">
      <c r="A416" s="12" t="s">
        <v>36</v>
      </c>
      <c r="B416" s="12" t="s">
        <v>750</v>
      </c>
      <c r="C416" s="12" t="s">
        <v>693</v>
      </c>
      <c r="G416" s="12"/>
      <c r="L416" s="12" t="s">
        <v>127</v>
      </c>
      <c r="N416" t="s">
        <v>747</v>
      </c>
    </row>
    <row r="417" spans="1:48" ht="16" x14ac:dyDescent="0.2">
      <c r="A417" s="12" t="s">
        <v>36</v>
      </c>
      <c r="B417" s="12" t="s">
        <v>751</v>
      </c>
      <c r="C417" s="12" t="s">
        <v>695</v>
      </c>
      <c r="G417" s="12"/>
      <c r="L417" s="12" t="s">
        <v>127</v>
      </c>
      <c r="N417" t="s">
        <v>747</v>
      </c>
    </row>
    <row r="418" spans="1:48" s="8" customFormat="1" ht="16" x14ac:dyDescent="0.2">
      <c r="A418" s="43" t="s">
        <v>47</v>
      </c>
      <c r="B418" s="49" t="s">
        <v>741</v>
      </c>
      <c r="C418" s="43"/>
      <c r="G418" s="43"/>
      <c r="L418" s="43"/>
    </row>
    <row r="419" spans="1:48" s="20" customFormat="1" ht="16" x14ac:dyDescent="0.2">
      <c r="A419" s="50" t="s">
        <v>47</v>
      </c>
      <c r="B419" s="50" t="s">
        <v>675</v>
      </c>
      <c r="C419" s="50" t="s">
        <v>87</v>
      </c>
      <c r="D419" s="50" t="s">
        <v>87</v>
      </c>
      <c r="E419" s="50" t="s">
        <v>87</v>
      </c>
      <c r="F419" s="20" t="s">
        <v>87</v>
      </c>
      <c r="G419" s="20" t="s">
        <v>87</v>
      </c>
      <c r="H419" s="20" t="s">
        <v>87</v>
      </c>
      <c r="I419" s="20" t="s">
        <v>87</v>
      </c>
      <c r="J419" s="20" t="s">
        <v>87</v>
      </c>
      <c r="K419" s="20" t="s">
        <v>87</v>
      </c>
      <c r="L419" s="20" t="s">
        <v>87</v>
      </c>
      <c r="M419" s="20" t="s">
        <v>87</v>
      </c>
      <c r="N419" s="20" t="s">
        <v>87</v>
      </c>
      <c r="O419" s="20" t="s">
        <v>87</v>
      </c>
      <c r="P419" s="20" t="s">
        <v>87</v>
      </c>
      <c r="R419" s="20" t="s">
        <v>87</v>
      </c>
      <c r="S419" s="20" t="s">
        <v>87</v>
      </c>
      <c r="T419" s="20" t="s">
        <v>87</v>
      </c>
      <c r="U419" s="20" t="s">
        <v>87</v>
      </c>
      <c r="V419" s="20" t="s">
        <v>87</v>
      </c>
      <c r="W419" s="20" t="s">
        <v>87</v>
      </c>
      <c r="X419" s="20" t="s">
        <v>87</v>
      </c>
      <c r="Y419" s="20" t="s">
        <v>87</v>
      </c>
      <c r="Z419" s="20" t="s">
        <v>87</v>
      </c>
      <c r="AA419" s="20" t="s">
        <v>87</v>
      </c>
      <c r="AB419" s="20" t="s">
        <v>87</v>
      </c>
      <c r="AC419" s="20" t="s">
        <v>87</v>
      </c>
      <c r="AD419" s="20" t="s">
        <v>87</v>
      </c>
      <c r="AE419" s="20" t="s">
        <v>87</v>
      </c>
      <c r="AF419" s="20" t="s">
        <v>87</v>
      </c>
      <c r="AG419" s="20" t="s">
        <v>87</v>
      </c>
      <c r="AH419" s="20" t="s">
        <v>87</v>
      </c>
      <c r="AI419" s="20" t="s">
        <v>87</v>
      </c>
      <c r="AJ419" s="20" t="s">
        <v>87</v>
      </c>
      <c r="AK419" s="20" t="s">
        <v>87</v>
      </c>
      <c r="AL419" s="20" t="s">
        <v>87</v>
      </c>
      <c r="AM419" s="20" t="s">
        <v>87</v>
      </c>
      <c r="AN419" s="20" t="s">
        <v>87</v>
      </c>
      <c r="AO419" s="20" t="s">
        <v>87</v>
      </c>
      <c r="AP419" s="20" t="s">
        <v>87</v>
      </c>
      <c r="AQ419" s="20" t="s">
        <v>87</v>
      </c>
      <c r="AR419" s="20" t="s">
        <v>87</v>
      </c>
      <c r="AS419" s="20" t="s">
        <v>87</v>
      </c>
      <c r="AT419" s="20" t="s">
        <v>87</v>
      </c>
      <c r="AU419" s="20" t="s">
        <v>87</v>
      </c>
      <c r="AV419" s="20" t="s">
        <v>87</v>
      </c>
    </row>
    <row r="420" spans="1:48" x14ac:dyDescent="0.2">
      <c r="A420" s="12"/>
      <c r="B420" s="12"/>
      <c r="C420" s="12"/>
      <c r="D420" s="12"/>
      <c r="E420" s="12"/>
    </row>
    <row r="421" spans="1:48" s="20" customFormat="1" ht="16" x14ac:dyDescent="0.2">
      <c r="A421" s="51" t="s">
        <v>20</v>
      </c>
      <c r="B421" s="51" t="s">
        <v>752</v>
      </c>
      <c r="C421" s="52" t="s">
        <v>753</v>
      </c>
      <c r="D421" s="51"/>
      <c r="E421" s="51"/>
      <c r="F421" s="21"/>
      <c r="G421" s="21"/>
      <c r="H421" s="21"/>
      <c r="I421" s="21"/>
      <c r="J421" s="21"/>
      <c r="K421" s="21"/>
      <c r="M421" s="21"/>
      <c r="N421" s="21"/>
      <c r="O421" s="21"/>
      <c r="P421" s="21"/>
      <c r="Q421" s="21"/>
    </row>
    <row r="422" spans="1:48" ht="16" x14ac:dyDescent="0.2">
      <c r="A422" s="12" t="s">
        <v>80</v>
      </c>
      <c r="B422" s="12" t="s">
        <v>754</v>
      </c>
      <c r="C422" s="46" t="s">
        <v>755</v>
      </c>
      <c r="D422" s="53"/>
      <c r="E422" s="53"/>
      <c r="F422" s="1"/>
      <c r="G422" s="1"/>
      <c r="H422" s="1"/>
      <c r="I422" s="1"/>
      <c r="J422" s="1"/>
      <c r="K422" s="1"/>
      <c r="L422" s="1"/>
      <c r="M422" s="1"/>
      <c r="N422" s="1"/>
      <c r="O422" s="1"/>
      <c r="P422" s="1"/>
      <c r="Q422" s="1"/>
    </row>
    <row r="423" spans="1:48" s="8" customFormat="1" ht="16" x14ac:dyDescent="0.2">
      <c r="A423" s="43" t="s">
        <v>20</v>
      </c>
      <c r="B423" s="43" t="s">
        <v>756</v>
      </c>
      <c r="C423" s="54" t="s">
        <v>757</v>
      </c>
      <c r="D423" s="43"/>
      <c r="E423" s="43"/>
      <c r="L423" s="20" t="s">
        <v>23</v>
      </c>
    </row>
    <row r="424" spans="1:48" ht="16" x14ac:dyDescent="0.2">
      <c r="A424" s="12" t="s">
        <v>758</v>
      </c>
      <c r="B424" s="12" t="s">
        <v>759</v>
      </c>
      <c r="C424" s="55" t="s">
        <v>760</v>
      </c>
      <c r="D424" s="12"/>
      <c r="E424" s="12"/>
      <c r="L424" t="s">
        <v>127</v>
      </c>
    </row>
    <row r="425" spans="1:48" ht="16" x14ac:dyDescent="0.2">
      <c r="A425" s="12" t="s">
        <v>33</v>
      </c>
      <c r="B425" s="12" t="s">
        <v>761</v>
      </c>
      <c r="C425" s="56" t="s">
        <v>762</v>
      </c>
      <c r="D425" s="12"/>
      <c r="E425" s="12"/>
      <c r="L425" t="s">
        <v>127</v>
      </c>
      <c r="N425" t="s">
        <v>763</v>
      </c>
    </row>
    <row r="426" spans="1:48" ht="16" x14ac:dyDescent="0.2">
      <c r="A426" s="12" t="s">
        <v>764</v>
      </c>
      <c r="B426" s="12" t="s">
        <v>765</v>
      </c>
      <c r="C426" s="12" t="s">
        <v>766</v>
      </c>
      <c r="D426" s="12"/>
      <c r="E426" s="12"/>
      <c r="L426" t="s">
        <v>127</v>
      </c>
    </row>
    <row r="427" spans="1:48" ht="16" x14ac:dyDescent="0.2">
      <c r="A427" s="12" t="s">
        <v>33</v>
      </c>
      <c r="B427" s="12" t="s">
        <v>767</v>
      </c>
      <c r="C427" s="56" t="s">
        <v>768</v>
      </c>
      <c r="D427" s="12"/>
      <c r="E427" s="12"/>
      <c r="L427" t="s">
        <v>127</v>
      </c>
      <c r="N427" t="s">
        <v>769</v>
      </c>
    </row>
    <row r="428" spans="1:48" ht="16" x14ac:dyDescent="0.2">
      <c r="A428" s="12" t="s">
        <v>36</v>
      </c>
      <c r="B428" s="12" t="s">
        <v>770</v>
      </c>
      <c r="C428" s="56" t="s">
        <v>771</v>
      </c>
      <c r="D428" s="12"/>
      <c r="E428" s="12"/>
      <c r="G428" s="57"/>
    </row>
    <row r="429" spans="1:48" ht="16" x14ac:dyDescent="0.2">
      <c r="A429" s="12" t="s">
        <v>772</v>
      </c>
      <c r="B429" s="12" t="s">
        <v>773</v>
      </c>
      <c r="C429" s="12" t="s">
        <v>774</v>
      </c>
      <c r="D429" s="12"/>
      <c r="E429" s="12"/>
      <c r="G429" s="57"/>
      <c r="L429" t="s">
        <v>127</v>
      </c>
    </row>
    <row r="430" spans="1:48" ht="16" x14ac:dyDescent="0.2">
      <c r="A430" s="12" t="s">
        <v>33</v>
      </c>
      <c r="B430" s="12" t="s">
        <v>775</v>
      </c>
      <c r="C430" s="56" t="s">
        <v>776</v>
      </c>
      <c r="D430" s="12"/>
      <c r="E430" s="12"/>
      <c r="L430" t="s">
        <v>127</v>
      </c>
      <c r="N430" t="s">
        <v>777</v>
      </c>
    </row>
    <row r="431" spans="1:48" ht="16" x14ac:dyDescent="0.2">
      <c r="A431" s="12" t="s">
        <v>778</v>
      </c>
      <c r="B431" s="12" t="s">
        <v>779</v>
      </c>
      <c r="C431" s="12" t="s">
        <v>780</v>
      </c>
      <c r="D431" s="12"/>
      <c r="E431" s="12"/>
      <c r="L431" t="s">
        <v>127</v>
      </c>
    </row>
    <row r="432" spans="1:48" ht="16" x14ac:dyDescent="0.2">
      <c r="A432" s="12" t="s">
        <v>781</v>
      </c>
      <c r="B432" s="12" t="s">
        <v>782</v>
      </c>
      <c r="C432" s="12" t="s">
        <v>783</v>
      </c>
      <c r="D432" s="12"/>
      <c r="E432" s="12"/>
      <c r="L432" t="s">
        <v>127</v>
      </c>
    </row>
    <row r="433" spans="1:48" ht="16" x14ac:dyDescent="0.2">
      <c r="A433" s="12" t="s">
        <v>33</v>
      </c>
      <c r="B433" s="12" t="s">
        <v>784</v>
      </c>
      <c r="C433" s="12" t="s">
        <v>785</v>
      </c>
      <c r="D433" s="12"/>
      <c r="E433" s="12"/>
      <c r="N433" t="s">
        <v>786</v>
      </c>
    </row>
    <row r="434" spans="1:48" ht="16" x14ac:dyDescent="0.2">
      <c r="A434" s="12" t="s">
        <v>65</v>
      </c>
      <c r="B434" s="12" t="s">
        <v>787</v>
      </c>
      <c r="C434" s="12" t="s">
        <v>788</v>
      </c>
      <c r="D434" s="12"/>
      <c r="E434" s="12"/>
    </row>
    <row r="435" spans="1:48" ht="16" x14ac:dyDescent="0.2">
      <c r="A435" s="12" t="s">
        <v>789</v>
      </c>
      <c r="B435" s="12" t="s">
        <v>790</v>
      </c>
      <c r="C435" s="12" t="s">
        <v>791</v>
      </c>
      <c r="D435" s="12"/>
      <c r="E435" s="12"/>
      <c r="L435" t="s">
        <v>127</v>
      </c>
      <c r="N435" t="s">
        <v>792</v>
      </c>
    </row>
    <row r="436" spans="1:48" ht="16" x14ac:dyDescent="0.2">
      <c r="A436" s="12" t="s">
        <v>33</v>
      </c>
      <c r="B436" s="12" t="s">
        <v>793</v>
      </c>
      <c r="C436" s="12" t="s">
        <v>794</v>
      </c>
      <c r="D436" s="12"/>
      <c r="E436" s="12"/>
      <c r="N436" t="s">
        <v>795</v>
      </c>
    </row>
    <row r="437" spans="1:48" ht="16" x14ac:dyDescent="0.2">
      <c r="A437" s="12" t="s">
        <v>796</v>
      </c>
      <c r="B437" s="12" t="s">
        <v>797</v>
      </c>
      <c r="C437" s="12" t="s">
        <v>798</v>
      </c>
      <c r="D437" s="12"/>
      <c r="E437" s="12"/>
      <c r="L437" t="s">
        <v>127</v>
      </c>
    </row>
    <row r="438" spans="1:48" ht="16" x14ac:dyDescent="0.2">
      <c r="A438" s="12" t="s">
        <v>33</v>
      </c>
      <c r="B438" s="12" t="s">
        <v>799</v>
      </c>
      <c r="C438" s="12" t="s">
        <v>800</v>
      </c>
      <c r="D438" s="12"/>
      <c r="E438" s="12"/>
      <c r="N438" t="s">
        <v>801</v>
      </c>
    </row>
    <row r="439" spans="1:48" ht="16" x14ac:dyDescent="0.2">
      <c r="A439" s="12" t="s">
        <v>802</v>
      </c>
      <c r="B439" s="12" t="s">
        <v>803</v>
      </c>
      <c r="C439" s="12" t="s">
        <v>804</v>
      </c>
      <c r="D439" s="12"/>
      <c r="E439" s="12"/>
      <c r="L439" t="s">
        <v>127</v>
      </c>
    </row>
    <row r="440" spans="1:48" ht="16" x14ac:dyDescent="0.2">
      <c r="A440" s="12" t="s">
        <v>33</v>
      </c>
      <c r="B440" s="12" t="s">
        <v>805</v>
      </c>
      <c r="C440" s="12" t="s">
        <v>800</v>
      </c>
      <c r="D440" s="12"/>
      <c r="E440" s="12"/>
      <c r="N440" t="s">
        <v>806</v>
      </c>
    </row>
    <row r="441" spans="1:48" ht="16" x14ac:dyDescent="0.2">
      <c r="A441" s="12" t="s">
        <v>807</v>
      </c>
      <c r="B441" s="12" t="s">
        <v>808</v>
      </c>
      <c r="C441" s="12" t="s">
        <v>809</v>
      </c>
      <c r="D441" s="12"/>
      <c r="E441" s="12"/>
      <c r="L441" t="s">
        <v>127</v>
      </c>
    </row>
    <row r="442" spans="1:48" ht="16" x14ac:dyDescent="0.2">
      <c r="A442" s="12" t="s">
        <v>33</v>
      </c>
      <c r="B442" s="12" t="s">
        <v>810</v>
      </c>
      <c r="C442" s="12" t="s">
        <v>800</v>
      </c>
      <c r="D442" s="12"/>
      <c r="E442" s="12"/>
      <c r="N442" t="s">
        <v>811</v>
      </c>
    </row>
    <row r="443" spans="1:48" s="8" customFormat="1" ht="16" x14ac:dyDescent="0.2">
      <c r="A443" s="43" t="s">
        <v>47</v>
      </c>
      <c r="B443" s="43" t="s">
        <v>756</v>
      </c>
      <c r="C443" s="43"/>
      <c r="D443" s="43"/>
      <c r="E443" s="43"/>
      <c r="V443" s="13"/>
      <c r="W443" s="13"/>
      <c r="X443" s="13"/>
      <c r="Y443" s="13"/>
      <c r="Z443" s="13"/>
      <c r="AA443" s="13"/>
      <c r="AB443" s="13"/>
      <c r="AC443" s="13"/>
      <c r="AD443" s="13"/>
      <c r="AE443" s="13"/>
      <c r="AF443" s="13"/>
      <c r="AG443" s="13"/>
      <c r="AH443" s="13"/>
      <c r="AI443" s="13"/>
      <c r="AJ443" s="13"/>
      <c r="AK443" s="13"/>
      <c r="AL443" s="13"/>
      <c r="AM443" s="13"/>
      <c r="AN443" s="13"/>
      <c r="AO443" s="13"/>
      <c r="AP443" s="13"/>
      <c r="AQ443" s="13"/>
      <c r="AR443" s="13"/>
      <c r="AS443" s="13"/>
      <c r="AT443" s="13"/>
      <c r="AU443" s="13"/>
      <c r="AV443" s="13"/>
    </row>
    <row r="444" spans="1:48" s="8" customFormat="1" ht="16" x14ac:dyDescent="0.2">
      <c r="A444" s="43" t="s">
        <v>20</v>
      </c>
      <c r="B444" s="43" t="s">
        <v>812</v>
      </c>
      <c r="C444" s="54" t="s">
        <v>813</v>
      </c>
      <c r="D444" s="43"/>
      <c r="E444" s="43"/>
      <c r="L444" s="20" t="s">
        <v>23</v>
      </c>
    </row>
    <row r="445" spans="1:48" s="1" customFormat="1" ht="32" x14ac:dyDescent="0.2">
      <c r="A445" s="12" t="s">
        <v>80</v>
      </c>
      <c r="B445" s="12" t="s">
        <v>814</v>
      </c>
      <c r="C445" s="53" t="s">
        <v>2151</v>
      </c>
      <c r="D445" s="12"/>
      <c r="E445" s="12"/>
    </row>
    <row r="446" spans="1:48" ht="16" x14ac:dyDescent="0.2">
      <c r="A446" s="12" t="s">
        <v>65</v>
      </c>
      <c r="B446" s="12" t="s">
        <v>815</v>
      </c>
      <c r="C446" s="12" t="s">
        <v>2102</v>
      </c>
      <c r="D446" s="12"/>
      <c r="E446" s="12"/>
      <c r="J446" t="s">
        <v>28</v>
      </c>
    </row>
    <row r="447" spans="1:48" ht="16" x14ac:dyDescent="0.2">
      <c r="A447" s="12" t="s">
        <v>389</v>
      </c>
      <c r="B447" s="12" t="s">
        <v>816</v>
      </c>
      <c r="C447" s="12" t="s">
        <v>817</v>
      </c>
      <c r="D447" s="12"/>
      <c r="E447" s="12"/>
      <c r="G447" t="s">
        <v>818</v>
      </c>
      <c r="N447" t="s">
        <v>823</v>
      </c>
    </row>
    <row r="448" spans="1:48" ht="16" x14ac:dyDescent="0.2">
      <c r="A448" s="12" t="s">
        <v>65</v>
      </c>
      <c r="B448" s="58" t="s">
        <v>822</v>
      </c>
      <c r="C448" s="12" t="s">
        <v>2101</v>
      </c>
      <c r="D448" s="12"/>
      <c r="E448" s="12"/>
      <c r="J448" t="s">
        <v>28</v>
      </c>
      <c r="N448" t="s">
        <v>823</v>
      </c>
    </row>
    <row r="449" spans="1:14" ht="16" x14ac:dyDescent="0.2">
      <c r="A449" s="12" t="s">
        <v>389</v>
      </c>
      <c r="B449" s="12" t="s">
        <v>2104</v>
      </c>
      <c r="C449" s="12" t="s">
        <v>2103</v>
      </c>
      <c r="D449" s="12"/>
      <c r="E449" s="12"/>
      <c r="G449" t="s">
        <v>818</v>
      </c>
      <c r="H449" t="s">
        <v>2242</v>
      </c>
      <c r="I449" t="s">
        <v>2265</v>
      </c>
      <c r="N449" t="s">
        <v>825</v>
      </c>
    </row>
    <row r="450" spans="1:14" ht="16" x14ac:dyDescent="0.2">
      <c r="A450" s="12" t="s">
        <v>389</v>
      </c>
      <c r="B450" s="58" t="s">
        <v>2105</v>
      </c>
      <c r="C450" s="12" t="s">
        <v>2234</v>
      </c>
      <c r="D450" s="12"/>
      <c r="E450" s="12"/>
      <c r="G450" t="s">
        <v>818</v>
      </c>
      <c r="H450" t="s">
        <v>2243</v>
      </c>
      <c r="I450" t="s">
        <v>2267</v>
      </c>
      <c r="N450" t="s">
        <v>825</v>
      </c>
    </row>
    <row r="451" spans="1:14" ht="16" x14ac:dyDescent="0.2">
      <c r="A451" s="12" t="s">
        <v>389</v>
      </c>
      <c r="B451" s="58" t="s">
        <v>2106</v>
      </c>
      <c r="C451" s="12" t="s">
        <v>2235</v>
      </c>
      <c r="D451" s="12"/>
      <c r="E451" s="12"/>
      <c r="G451" t="s">
        <v>818</v>
      </c>
      <c r="H451" t="s">
        <v>2243</v>
      </c>
      <c r="I451" t="s">
        <v>2268</v>
      </c>
      <c r="N451" t="s">
        <v>825</v>
      </c>
    </row>
    <row r="452" spans="1:14" ht="16" x14ac:dyDescent="0.2">
      <c r="A452" s="12" t="s">
        <v>389</v>
      </c>
      <c r="B452" s="58" t="s">
        <v>2107</v>
      </c>
      <c r="C452" s="12" t="s">
        <v>2236</v>
      </c>
      <c r="D452" s="12"/>
      <c r="E452" s="12"/>
      <c r="G452" t="s">
        <v>818</v>
      </c>
      <c r="H452" t="s">
        <v>2243</v>
      </c>
      <c r="I452" t="s">
        <v>2269</v>
      </c>
      <c r="N452" t="s">
        <v>825</v>
      </c>
    </row>
    <row r="453" spans="1:14" ht="16" x14ac:dyDescent="0.2">
      <c r="A453" s="12" t="s">
        <v>389</v>
      </c>
      <c r="B453" s="58" t="s">
        <v>2108</v>
      </c>
      <c r="C453" s="12" t="s">
        <v>2237</v>
      </c>
      <c r="D453" s="12"/>
      <c r="E453" s="12"/>
      <c r="G453" t="s">
        <v>818</v>
      </c>
      <c r="H453" t="s">
        <v>2243</v>
      </c>
      <c r="I453" t="s">
        <v>2270</v>
      </c>
      <c r="N453" t="s">
        <v>825</v>
      </c>
    </row>
    <row r="454" spans="1:14" ht="16" x14ac:dyDescent="0.2">
      <c r="A454" s="12" t="s">
        <v>65</v>
      </c>
      <c r="B454" s="58" t="s">
        <v>824</v>
      </c>
      <c r="C454" s="12" t="s">
        <v>2109</v>
      </c>
      <c r="D454" s="12"/>
      <c r="E454" s="12"/>
      <c r="N454" t="s">
        <v>825</v>
      </c>
    </row>
    <row r="455" spans="1:14" ht="16" x14ac:dyDescent="0.2">
      <c r="A455" s="12" t="s">
        <v>65</v>
      </c>
      <c r="B455" s="58" t="s">
        <v>826</v>
      </c>
      <c r="C455" s="12" t="s">
        <v>827</v>
      </c>
      <c r="D455" s="12"/>
      <c r="E455" s="12"/>
      <c r="N455" t="s">
        <v>825</v>
      </c>
    </row>
    <row r="456" spans="1:14" ht="16" x14ac:dyDescent="0.2">
      <c r="A456" s="12" t="s">
        <v>65</v>
      </c>
      <c r="B456" s="58" t="s">
        <v>828</v>
      </c>
      <c r="C456" s="12" t="s">
        <v>829</v>
      </c>
      <c r="D456" s="12"/>
      <c r="E456" s="12"/>
      <c r="J456" t="s">
        <v>28</v>
      </c>
      <c r="N456" t="s">
        <v>823</v>
      </c>
    </row>
    <row r="457" spans="1:14" ht="16" x14ac:dyDescent="0.2">
      <c r="A457" s="12" t="s">
        <v>389</v>
      </c>
      <c r="B457" s="12" t="s">
        <v>2110</v>
      </c>
      <c r="C457" s="12" t="s">
        <v>2115</v>
      </c>
      <c r="D457" s="12"/>
      <c r="E457" s="12"/>
      <c r="G457" t="s">
        <v>818</v>
      </c>
      <c r="H457" t="s">
        <v>2242</v>
      </c>
      <c r="I457" t="s">
        <v>2266</v>
      </c>
      <c r="N457" t="s">
        <v>830</v>
      </c>
    </row>
    <row r="458" spans="1:14" ht="16" x14ac:dyDescent="0.2">
      <c r="A458" s="12" t="s">
        <v>389</v>
      </c>
      <c r="B458" s="58" t="s">
        <v>2111</v>
      </c>
      <c r="C458" s="12" t="s">
        <v>2117</v>
      </c>
      <c r="D458" s="12"/>
      <c r="E458" s="12"/>
      <c r="G458" t="s">
        <v>818</v>
      </c>
      <c r="H458" t="s">
        <v>2244</v>
      </c>
      <c r="I458" t="s">
        <v>2271</v>
      </c>
      <c r="N458" t="s">
        <v>830</v>
      </c>
    </row>
    <row r="459" spans="1:14" ht="16" x14ac:dyDescent="0.2">
      <c r="A459" s="12" t="s">
        <v>389</v>
      </c>
      <c r="B459" s="58" t="s">
        <v>2112</v>
      </c>
      <c r="C459" s="12" t="s">
        <v>2116</v>
      </c>
      <c r="D459" s="12"/>
      <c r="E459" s="12"/>
      <c r="G459" t="s">
        <v>818</v>
      </c>
      <c r="H459" t="s">
        <v>2244</v>
      </c>
      <c r="I459" t="s">
        <v>2272</v>
      </c>
      <c r="N459" t="s">
        <v>830</v>
      </c>
    </row>
    <row r="460" spans="1:14" ht="16" x14ac:dyDescent="0.2">
      <c r="A460" s="12" t="s">
        <v>389</v>
      </c>
      <c r="B460" s="58" t="s">
        <v>2113</v>
      </c>
      <c r="C460" s="12" t="s">
        <v>2118</v>
      </c>
      <c r="D460" s="12"/>
      <c r="E460" s="12"/>
      <c r="G460" t="s">
        <v>818</v>
      </c>
      <c r="H460" t="s">
        <v>2244</v>
      </c>
      <c r="I460" t="s">
        <v>2273</v>
      </c>
      <c r="N460" t="s">
        <v>830</v>
      </c>
    </row>
    <row r="461" spans="1:14" ht="16" x14ac:dyDescent="0.2">
      <c r="A461" s="12" t="s">
        <v>389</v>
      </c>
      <c r="B461" s="58" t="s">
        <v>2114</v>
      </c>
      <c r="C461" s="12" t="s">
        <v>2119</v>
      </c>
      <c r="D461" s="12"/>
      <c r="E461" s="12"/>
      <c r="G461" t="s">
        <v>818</v>
      </c>
      <c r="H461" t="s">
        <v>2244</v>
      </c>
      <c r="I461" t="s">
        <v>2274</v>
      </c>
      <c r="N461" t="s">
        <v>830</v>
      </c>
    </row>
    <row r="462" spans="1:14" ht="16" x14ac:dyDescent="0.2">
      <c r="A462" s="12" t="s">
        <v>65</v>
      </c>
      <c r="B462" s="12" t="s">
        <v>820</v>
      </c>
      <c r="C462" s="12" t="s">
        <v>821</v>
      </c>
      <c r="D462" s="12"/>
      <c r="E462" s="12"/>
      <c r="J462" t="s">
        <v>28</v>
      </c>
    </row>
    <row r="463" spans="1:14" ht="16" x14ac:dyDescent="0.2">
      <c r="A463" s="12" t="s">
        <v>389</v>
      </c>
      <c r="B463" s="12" t="s">
        <v>2121</v>
      </c>
      <c r="C463" s="12" t="s">
        <v>2120</v>
      </c>
      <c r="D463" s="12"/>
      <c r="E463" s="12"/>
      <c r="G463" t="s">
        <v>818</v>
      </c>
      <c r="N463" t="s">
        <v>819</v>
      </c>
    </row>
    <row r="464" spans="1:14" ht="16" x14ac:dyDescent="0.2">
      <c r="A464" s="12" t="s">
        <v>389</v>
      </c>
      <c r="B464" s="58" t="s">
        <v>2122</v>
      </c>
      <c r="C464" s="12" t="s">
        <v>2238</v>
      </c>
      <c r="D464" s="12"/>
      <c r="E464" s="12"/>
      <c r="G464" t="s">
        <v>818</v>
      </c>
      <c r="H464" t="s">
        <v>2247</v>
      </c>
      <c r="I464" t="s">
        <v>2275</v>
      </c>
      <c r="N464" t="s">
        <v>819</v>
      </c>
    </row>
    <row r="465" spans="1:48" ht="16" x14ac:dyDescent="0.2">
      <c r="A465" s="12" t="s">
        <v>389</v>
      </c>
      <c r="B465" s="58" t="s">
        <v>2123</v>
      </c>
      <c r="C465" s="12" t="s">
        <v>2239</v>
      </c>
      <c r="D465" s="12"/>
      <c r="E465" s="12"/>
      <c r="G465" t="s">
        <v>818</v>
      </c>
      <c r="H465" t="s">
        <v>2247</v>
      </c>
      <c r="I465" t="s">
        <v>2276</v>
      </c>
      <c r="N465" t="s">
        <v>819</v>
      </c>
    </row>
    <row r="466" spans="1:48" ht="16" x14ac:dyDescent="0.2">
      <c r="A466" s="12" t="s">
        <v>389</v>
      </c>
      <c r="B466" s="58" t="s">
        <v>2124</v>
      </c>
      <c r="C466" s="12" t="s">
        <v>2240</v>
      </c>
      <c r="D466" s="12"/>
      <c r="E466" s="12"/>
      <c r="G466" t="s">
        <v>818</v>
      </c>
      <c r="H466" t="s">
        <v>2247</v>
      </c>
      <c r="I466" t="s">
        <v>2277</v>
      </c>
      <c r="N466" t="s">
        <v>819</v>
      </c>
    </row>
    <row r="467" spans="1:48" ht="16" x14ac:dyDescent="0.2">
      <c r="A467" s="12" t="s">
        <v>389</v>
      </c>
      <c r="B467" s="58" t="s">
        <v>2125</v>
      </c>
      <c r="C467" s="12" t="s">
        <v>2241</v>
      </c>
      <c r="D467" s="12"/>
      <c r="E467" s="12"/>
      <c r="G467" t="s">
        <v>818</v>
      </c>
      <c r="H467" t="s">
        <v>2247</v>
      </c>
      <c r="I467" t="s">
        <v>2278</v>
      </c>
      <c r="N467" t="s">
        <v>819</v>
      </c>
    </row>
    <row r="468" spans="1:48" x14ac:dyDescent="0.2">
      <c r="A468" t="s">
        <v>80</v>
      </c>
      <c r="B468" t="s">
        <v>831</v>
      </c>
      <c r="C468" t="s">
        <v>2147</v>
      </c>
    </row>
    <row r="469" spans="1:48" ht="16" x14ac:dyDescent="0.2">
      <c r="A469" s="12" t="s">
        <v>65</v>
      </c>
      <c r="B469" s="58" t="s">
        <v>833</v>
      </c>
      <c r="C469" s="12" t="s">
        <v>834</v>
      </c>
      <c r="D469" s="12"/>
      <c r="E469" s="12"/>
    </row>
    <row r="470" spans="1:48" ht="16" x14ac:dyDescent="0.2">
      <c r="A470" s="12" t="s">
        <v>36</v>
      </c>
      <c r="B470" s="58" t="s">
        <v>835</v>
      </c>
      <c r="C470" s="12" t="s">
        <v>848</v>
      </c>
      <c r="D470" s="12"/>
      <c r="E470" s="12"/>
      <c r="N470" t="s">
        <v>836</v>
      </c>
      <c r="V470" s="8"/>
      <c r="W470" s="8"/>
      <c r="X470" s="8"/>
      <c r="Y470" s="8"/>
      <c r="Z470" s="8"/>
      <c r="AA470" s="8"/>
      <c r="AB470" s="8"/>
      <c r="AC470" s="8"/>
      <c r="AD470" s="8"/>
      <c r="AE470" s="8"/>
      <c r="AF470" s="8"/>
      <c r="AG470" s="8"/>
      <c r="AH470" s="8"/>
      <c r="AI470" s="8"/>
      <c r="AJ470" s="8"/>
      <c r="AK470" s="8"/>
      <c r="AL470" s="8"/>
      <c r="AM470" s="8"/>
      <c r="AN470" s="8"/>
      <c r="AO470" s="8"/>
      <c r="AP470" s="8"/>
      <c r="AQ470" s="8"/>
      <c r="AR470" s="8"/>
      <c r="AS470" s="8"/>
      <c r="AT470" s="8"/>
      <c r="AU470" s="8"/>
      <c r="AV470" s="8"/>
    </row>
    <row r="471" spans="1:48" ht="16" x14ac:dyDescent="0.2">
      <c r="A471" s="12" t="s">
        <v>36</v>
      </c>
      <c r="B471" s="58" t="s">
        <v>837</v>
      </c>
      <c r="C471" s="12" t="s">
        <v>838</v>
      </c>
      <c r="D471" s="12"/>
      <c r="E471" s="12"/>
      <c r="N471" t="s">
        <v>836</v>
      </c>
    </row>
    <row r="472" spans="1:48" ht="16" x14ac:dyDescent="0.2">
      <c r="A472" s="12" t="s">
        <v>36</v>
      </c>
      <c r="B472" s="58" t="s">
        <v>839</v>
      </c>
      <c r="C472" s="12" t="s">
        <v>840</v>
      </c>
      <c r="D472" s="12"/>
      <c r="E472" s="12"/>
      <c r="N472" t="s">
        <v>836</v>
      </c>
    </row>
    <row r="473" spans="1:48" ht="16" x14ac:dyDescent="0.2">
      <c r="A473" s="12" t="s">
        <v>36</v>
      </c>
      <c r="B473" s="58" t="s">
        <v>841</v>
      </c>
      <c r="C473" s="12" t="s">
        <v>842</v>
      </c>
      <c r="D473" s="12"/>
      <c r="E473" s="12"/>
      <c r="N473" t="s">
        <v>836</v>
      </c>
    </row>
    <row r="474" spans="1:48" ht="16" x14ac:dyDescent="0.2">
      <c r="A474" s="12" t="s">
        <v>36</v>
      </c>
      <c r="B474" s="58" t="s">
        <v>843</v>
      </c>
      <c r="C474" s="12" t="s">
        <v>844</v>
      </c>
      <c r="D474" s="12"/>
      <c r="E474" s="12"/>
      <c r="N474" t="s">
        <v>836</v>
      </c>
    </row>
    <row r="475" spans="1:48" ht="16" x14ac:dyDescent="0.2">
      <c r="A475" s="12" t="s">
        <v>65</v>
      </c>
      <c r="B475" s="58" t="s">
        <v>845</v>
      </c>
      <c r="C475" s="12" t="s">
        <v>846</v>
      </c>
      <c r="D475" s="12"/>
      <c r="E475" s="12"/>
    </row>
    <row r="476" spans="1:48" ht="16" x14ac:dyDescent="0.2">
      <c r="A476" s="12" t="s">
        <v>36</v>
      </c>
      <c r="B476" s="58" t="s">
        <v>847</v>
      </c>
      <c r="C476" s="12" t="s">
        <v>848</v>
      </c>
      <c r="D476" s="12"/>
      <c r="E476" s="12"/>
      <c r="N476" t="s">
        <v>849</v>
      </c>
    </row>
    <row r="477" spans="1:48" ht="16" x14ac:dyDescent="0.2">
      <c r="A477" s="12" t="s">
        <v>36</v>
      </c>
      <c r="B477" s="58" t="s">
        <v>850</v>
      </c>
      <c r="C477" s="12" t="s">
        <v>838</v>
      </c>
      <c r="D477" s="12"/>
      <c r="E477" s="12"/>
      <c r="N477" t="s">
        <v>849</v>
      </c>
    </row>
    <row r="478" spans="1:48" ht="16" x14ac:dyDescent="0.2">
      <c r="A478" s="12" t="s">
        <v>36</v>
      </c>
      <c r="B478" s="58" t="s">
        <v>851</v>
      </c>
      <c r="C478" s="12" t="s">
        <v>840</v>
      </c>
      <c r="D478" s="12"/>
      <c r="E478" s="12"/>
      <c r="N478" t="s">
        <v>849</v>
      </c>
    </row>
    <row r="479" spans="1:48" ht="16" x14ac:dyDescent="0.2">
      <c r="A479" s="12" t="s">
        <v>36</v>
      </c>
      <c r="B479" s="58" t="s">
        <v>852</v>
      </c>
      <c r="C479" s="12" t="s">
        <v>842</v>
      </c>
      <c r="D479" s="12"/>
      <c r="E479" s="12"/>
      <c r="N479" t="s">
        <v>849</v>
      </c>
    </row>
    <row r="480" spans="1:48" ht="16" x14ac:dyDescent="0.2">
      <c r="A480" s="12" t="s">
        <v>36</v>
      </c>
      <c r="B480" s="58" t="s">
        <v>853</v>
      </c>
      <c r="C480" s="12" t="s">
        <v>844</v>
      </c>
      <c r="D480" s="12"/>
      <c r="E480" s="12"/>
      <c r="N480" t="s">
        <v>849</v>
      </c>
    </row>
    <row r="481" spans="1:48" ht="16" x14ac:dyDescent="0.2">
      <c r="A481" s="12" t="s">
        <v>65</v>
      </c>
      <c r="B481" s="58" t="s">
        <v>854</v>
      </c>
      <c r="C481" s="12" t="s">
        <v>855</v>
      </c>
      <c r="D481" s="12"/>
      <c r="E481" s="12"/>
    </row>
    <row r="482" spans="1:48" ht="16" x14ac:dyDescent="0.2">
      <c r="A482" s="12" t="s">
        <v>36</v>
      </c>
      <c r="B482" s="58" t="s">
        <v>856</v>
      </c>
      <c r="C482" s="12" t="s">
        <v>848</v>
      </c>
      <c r="D482" s="12"/>
      <c r="E482" s="12"/>
      <c r="N482" t="s">
        <v>857</v>
      </c>
    </row>
    <row r="483" spans="1:48" ht="16" x14ac:dyDescent="0.2">
      <c r="A483" s="12" t="s">
        <v>36</v>
      </c>
      <c r="B483" s="58" t="s">
        <v>858</v>
      </c>
      <c r="C483" s="12" t="s">
        <v>838</v>
      </c>
      <c r="D483" s="12"/>
      <c r="E483" s="12"/>
      <c r="N483" t="s">
        <v>857</v>
      </c>
    </row>
    <row r="484" spans="1:48" ht="16" x14ac:dyDescent="0.2">
      <c r="A484" s="12" t="s">
        <v>36</v>
      </c>
      <c r="B484" s="58" t="s">
        <v>859</v>
      </c>
      <c r="C484" s="12" t="s">
        <v>840</v>
      </c>
      <c r="D484" s="12"/>
      <c r="E484" s="12"/>
      <c r="N484" t="s">
        <v>857</v>
      </c>
    </row>
    <row r="485" spans="1:48" ht="16" x14ac:dyDescent="0.2">
      <c r="A485" s="12" t="s">
        <v>36</v>
      </c>
      <c r="B485" s="58" t="s">
        <v>860</v>
      </c>
      <c r="C485" s="12" t="s">
        <v>842</v>
      </c>
      <c r="D485" s="12"/>
      <c r="E485" s="12"/>
      <c r="N485" t="s">
        <v>857</v>
      </c>
    </row>
    <row r="486" spans="1:48" ht="16" x14ac:dyDescent="0.2">
      <c r="A486" s="12" t="s">
        <v>36</v>
      </c>
      <c r="B486" s="58" t="s">
        <v>861</v>
      </c>
      <c r="C486" s="12" t="s">
        <v>844</v>
      </c>
      <c r="D486" s="12"/>
      <c r="E486" s="12"/>
      <c r="N486" t="s">
        <v>857</v>
      </c>
    </row>
    <row r="487" spans="1:48" ht="16" x14ac:dyDescent="0.2">
      <c r="A487" s="12" t="s">
        <v>65</v>
      </c>
      <c r="B487" s="58" t="s">
        <v>862</v>
      </c>
      <c r="C487" s="12" t="s">
        <v>863</v>
      </c>
      <c r="D487" s="12"/>
      <c r="E487" s="12"/>
    </row>
    <row r="488" spans="1:48" ht="16" x14ac:dyDescent="0.2">
      <c r="A488" s="12" t="s">
        <v>36</v>
      </c>
      <c r="B488" s="58" t="s">
        <v>864</v>
      </c>
      <c r="C488" s="12" t="s">
        <v>848</v>
      </c>
      <c r="D488" s="12"/>
      <c r="E488" s="12"/>
      <c r="N488" t="s">
        <v>865</v>
      </c>
    </row>
    <row r="489" spans="1:48" ht="16" x14ac:dyDescent="0.2">
      <c r="A489" s="12" t="s">
        <v>36</v>
      </c>
      <c r="B489" s="58" t="s">
        <v>866</v>
      </c>
      <c r="C489" s="12" t="s">
        <v>838</v>
      </c>
      <c r="D489" s="12"/>
      <c r="E489" s="12"/>
      <c r="N489" t="s">
        <v>865</v>
      </c>
    </row>
    <row r="490" spans="1:48" ht="16" x14ac:dyDescent="0.2">
      <c r="A490" s="12" t="s">
        <v>36</v>
      </c>
      <c r="B490" s="58" t="s">
        <v>867</v>
      </c>
      <c r="C490" s="12" t="s">
        <v>840</v>
      </c>
      <c r="D490" s="12"/>
      <c r="E490" s="12"/>
      <c r="N490" t="s">
        <v>865</v>
      </c>
    </row>
    <row r="491" spans="1:48" ht="16" x14ac:dyDescent="0.2">
      <c r="A491" s="12" t="s">
        <v>36</v>
      </c>
      <c r="B491" s="58" t="s">
        <v>868</v>
      </c>
      <c r="C491" s="12" t="s">
        <v>842</v>
      </c>
      <c r="D491" s="12"/>
      <c r="E491" s="12"/>
      <c r="N491" t="s">
        <v>865</v>
      </c>
    </row>
    <row r="492" spans="1:48" ht="16" x14ac:dyDescent="0.2">
      <c r="A492" s="12" t="s">
        <v>36</v>
      </c>
      <c r="B492" s="58" t="s">
        <v>869</v>
      </c>
      <c r="C492" s="12" t="s">
        <v>844</v>
      </c>
      <c r="D492" s="12"/>
      <c r="E492" s="12"/>
      <c r="N492" t="s">
        <v>865</v>
      </c>
    </row>
    <row r="493" spans="1:48" ht="16" x14ac:dyDescent="0.2">
      <c r="A493" s="12" t="s">
        <v>65</v>
      </c>
      <c r="B493" s="58" t="s">
        <v>870</v>
      </c>
      <c r="C493" s="12" t="s">
        <v>871</v>
      </c>
      <c r="D493" s="12"/>
      <c r="E493" s="12"/>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row>
    <row r="494" spans="1:48" x14ac:dyDescent="0.2">
      <c r="A494" t="s">
        <v>33</v>
      </c>
      <c r="B494" t="s">
        <v>872</v>
      </c>
      <c r="C494" t="s">
        <v>873</v>
      </c>
      <c r="N494" t="s">
        <v>874</v>
      </c>
      <c r="R494" s="1"/>
      <c r="S494" s="1"/>
      <c r="T494" s="1"/>
      <c r="U494" s="1"/>
    </row>
    <row r="495" spans="1:48" ht="16" x14ac:dyDescent="0.2">
      <c r="A495" s="12" t="s">
        <v>36</v>
      </c>
      <c r="B495" s="58" t="s">
        <v>875</v>
      </c>
      <c r="C495" s="12" t="s">
        <v>848</v>
      </c>
      <c r="D495" s="12"/>
      <c r="E495" s="12"/>
      <c r="N495" t="s">
        <v>874</v>
      </c>
    </row>
    <row r="496" spans="1:48" ht="16" x14ac:dyDescent="0.2">
      <c r="A496" s="12" t="s">
        <v>36</v>
      </c>
      <c r="B496" s="58" t="s">
        <v>876</v>
      </c>
      <c r="C496" s="12" t="s">
        <v>838</v>
      </c>
      <c r="D496" s="12"/>
      <c r="E496" s="12"/>
      <c r="N496" t="s">
        <v>874</v>
      </c>
    </row>
    <row r="497" spans="1:14" ht="16" x14ac:dyDescent="0.2">
      <c r="A497" s="12" t="s">
        <v>36</v>
      </c>
      <c r="B497" s="58" t="s">
        <v>877</v>
      </c>
      <c r="C497" s="12" t="s">
        <v>840</v>
      </c>
      <c r="D497" s="12"/>
      <c r="E497" s="12"/>
      <c r="N497" t="s">
        <v>874</v>
      </c>
    </row>
    <row r="498" spans="1:14" ht="16" x14ac:dyDescent="0.2">
      <c r="A498" s="12" t="s">
        <v>36</v>
      </c>
      <c r="B498" s="58" t="s">
        <v>878</v>
      </c>
      <c r="C498" s="12" t="s">
        <v>842</v>
      </c>
      <c r="D498" s="12"/>
      <c r="E498" s="12"/>
      <c r="N498" t="s">
        <v>874</v>
      </c>
    </row>
    <row r="499" spans="1:14" ht="16" x14ac:dyDescent="0.2">
      <c r="A499" s="12" t="s">
        <v>36</v>
      </c>
      <c r="B499" s="58" t="s">
        <v>879</v>
      </c>
      <c r="C499" s="12" t="s">
        <v>844</v>
      </c>
      <c r="D499" s="12"/>
      <c r="E499" s="12"/>
      <c r="N499" t="s">
        <v>874</v>
      </c>
    </row>
    <row r="500" spans="1:14" x14ac:dyDescent="0.2">
      <c r="A500" t="s">
        <v>80</v>
      </c>
      <c r="B500" t="s">
        <v>880</v>
      </c>
      <c r="C500" t="s">
        <v>2148</v>
      </c>
      <c r="L500" t="s">
        <v>832</v>
      </c>
    </row>
    <row r="501" spans="1:14" ht="16" x14ac:dyDescent="0.2">
      <c r="A501" s="12" t="s">
        <v>65</v>
      </c>
      <c r="B501" s="58" t="s">
        <v>881</v>
      </c>
      <c r="C501" s="12" t="s">
        <v>882</v>
      </c>
      <c r="D501" s="12"/>
      <c r="E501" s="12"/>
    </row>
    <row r="502" spans="1:14" ht="16" x14ac:dyDescent="0.2">
      <c r="A502" s="12" t="s">
        <v>36</v>
      </c>
      <c r="B502" s="58" t="s">
        <v>883</v>
      </c>
      <c r="C502" s="12" t="s">
        <v>848</v>
      </c>
      <c r="D502" s="12"/>
      <c r="E502" s="12"/>
      <c r="N502" t="s">
        <v>884</v>
      </c>
    </row>
    <row r="503" spans="1:14" ht="16" x14ac:dyDescent="0.2">
      <c r="A503" s="12" t="s">
        <v>36</v>
      </c>
      <c r="B503" s="58" t="s">
        <v>885</v>
      </c>
      <c r="C503" s="12" t="s">
        <v>838</v>
      </c>
      <c r="D503" s="12"/>
      <c r="E503" s="12"/>
      <c r="N503" t="s">
        <v>884</v>
      </c>
    </row>
    <row r="504" spans="1:14" ht="16" x14ac:dyDescent="0.2">
      <c r="A504" s="12" t="s">
        <v>36</v>
      </c>
      <c r="B504" s="58" t="s">
        <v>886</v>
      </c>
      <c r="C504" s="12" t="s">
        <v>840</v>
      </c>
      <c r="D504" s="12"/>
      <c r="E504" s="12"/>
      <c r="N504" t="s">
        <v>884</v>
      </c>
    </row>
    <row r="505" spans="1:14" ht="16" x14ac:dyDescent="0.2">
      <c r="A505" s="12" t="s">
        <v>36</v>
      </c>
      <c r="B505" s="58" t="s">
        <v>887</v>
      </c>
      <c r="C505" s="12" t="s">
        <v>842</v>
      </c>
      <c r="D505" s="12"/>
      <c r="E505" s="12"/>
      <c r="N505" t="s">
        <v>884</v>
      </c>
    </row>
    <row r="506" spans="1:14" ht="16" x14ac:dyDescent="0.2">
      <c r="A506" s="12" t="s">
        <v>36</v>
      </c>
      <c r="B506" s="58" t="s">
        <v>888</v>
      </c>
      <c r="C506" s="12" t="s">
        <v>844</v>
      </c>
      <c r="D506" s="12"/>
      <c r="E506" s="12"/>
      <c r="N506" t="s">
        <v>884</v>
      </c>
    </row>
    <row r="507" spans="1:14" ht="16" x14ac:dyDescent="0.2">
      <c r="A507" s="12" t="s">
        <v>65</v>
      </c>
      <c r="B507" s="58" t="s">
        <v>889</v>
      </c>
      <c r="C507" s="12" t="s">
        <v>890</v>
      </c>
      <c r="D507" s="12"/>
      <c r="E507" s="12"/>
    </row>
    <row r="508" spans="1:14" ht="16" x14ac:dyDescent="0.2">
      <c r="A508" s="12" t="s">
        <v>36</v>
      </c>
      <c r="B508" s="58" t="s">
        <v>891</v>
      </c>
      <c r="C508" s="12" t="s">
        <v>848</v>
      </c>
      <c r="D508" s="12"/>
      <c r="E508" s="12"/>
      <c r="N508" t="s">
        <v>892</v>
      </c>
    </row>
    <row r="509" spans="1:14" ht="16" x14ac:dyDescent="0.2">
      <c r="A509" s="12" t="s">
        <v>36</v>
      </c>
      <c r="B509" s="58" t="s">
        <v>893</v>
      </c>
      <c r="C509" s="12" t="s">
        <v>838</v>
      </c>
      <c r="D509" s="12"/>
      <c r="E509" s="12"/>
      <c r="N509" t="s">
        <v>892</v>
      </c>
    </row>
    <row r="510" spans="1:14" ht="16" x14ac:dyDescent="0.2">
      <c r="A510" s="12" t="s">
        <v>36</v>
      </c>
      <c r="B510" s="58" t="s">
        <v>894</v>
      </c>
      <c r="C510" s="12" t="s">
        <v>840</v>
      </c>
      <c r="D510" s="12"/>
      <c r="E510" s="12"/>
      <c r="N510" t="s">
        <v>892</v>
      </c>
    </row>
    <row r="511" spans="1:14" ht="16" x14ac:dyDescent="0.2">
      <c r="A511" s="12" t="s">
        <v>36</v>
      </c>
      <c r="B511" s="58" t="s">
        <v>895</v>
      </c>
      <c r="C511" s="12" t="s">
        <v>842</v>
      </c>
      <c r="D511" s="12"/>
      <c r="E511" s="12"/>
      <c r="N511" t="s">
        <v>892</v>
      </c>
    </row>
    <row r="512" spans="1:14" ht="16" x14ac:dyDescent="0.2">
      <c r="A512" s="12" t="s">
        <v>36</v>
      </c>
      <c r="B512" s="58" t="s">
        <v>896</v>
      </c>
      <c r="C512" s="12" t="s">
        <v>844</v>
      </c>
      <c r="D512" s="12"/>
      <c r="E512" s="12"/>
      <c r="N512" t="s">
        <v>892</v>
      </c>
    </row>
    <row r="513" spans="1:48" ht="16" x14ac:dyDescent="0.2">
      <c r="A513" s="12" t="s">
        <v>65</v>
      </c>
      <c r="B513" s="58" t="s">
        <v>897</v>
      </c>
      <c r="C513" s="12" t="s">
        <v>898</v>
      </c>
      <c r="D513" s="12"/>
      <c r="E513" s="12"/>
    </row>
    <row r="514" spans="1:48" ht="16" x14ac:dyDescent="0.2">
      <c r="A514" s="12" t="s">
        <v>36</v>
      </c>
      <c r="B514" s="58" t="s">
        <v>899</v>
      </c>
      <c r="C514" s="12" t="s">
        <v>848</v>
      </c>
      <c r="D514" s="12"/>
      <c r="E514" s="12"/>
      <c r="N514" t="s">
        <v>900</v>
      </c>
    </row>
    <row r="515" spans="1:48" ht="16" x14ac:dyDescent="0.2">
      <c r="A515" s="12" t="s">
        <v>36</v>
      </c>
      <c r="B515" s="58" t="s">
        <v>901</v>
      </c>
      <c r="C515" s="12" t="s">
        <v>838</v>
      </c>
      <c r="D515" s="12"/>
      <c r="E515" s="12"/>
      <c r="N515" t="s">
        <v>900</v>
      </c>
    </row>
    <row r="516" spans="1:48" ht="16" x14ac:dyDescent="0.2">
      <c r="A516" s="12" t="s">
        <v>36</v>
      </c>
      <c r="B516" s="58" t="s">
        <v>902</v>
      </c>
      <c r="C516" s="12" t="s">
        <v>840</v>
      </c>
      <c r="D516" s="12"/>
      <c r="E516" s="12"/>
      <c r="N516" t="s">
        <v>900</v>
      </c>
    </row>
    <row r="517" spans="1:48" ht="16" x14ac:dyDescent="0.2">
      <c r="A517" s="12" t="s">
        <v>36</v>
      </c>
      <c r="B517" s="58" t="s">
        <v>903</v>
      </c>
      <c r="C517" s="12" t="s">
        <v>842</v>
      </c>
      <c r="D517" s="12"/>
      <c r="E517" s="12"/>
      <c r="N517" t="s">
        <v>900</v>
      </c>
    </row>
    <row r="518" spans="1:48" ht="16" x14ac:dyDescent="0.2">
      <c r="A518" s="12" t="s">
        <v>36</v>
      </c>
      <c r="B518" s="58" t="s">
        <v>904</v>
      </c>
      <c r="C518" s="12" t="s">
        <v>844</v>
      </c>
      <c r="D518" s="12"/>
      <c r="E518" s="12"/>
      <c r="N518" t="s">
        <v>900</v>
      </c>
    </row>
    <row r="519" spans="1:48" ht="16" x14ac:dyDescent="0.2">
      <c r="A519" s="12" t="s">
        <v>65</v>
      </c>
      <c r="B519" s="58" t="s">
        <v>905</v>
      </c>
      <c r="C519" s="12" t="s">
        <v>906</v>
      </c>
      <c r="D519" s="12"/>
      <c r="E519" s="12"/>
    </row>
    <row r="520" spans="1:48" ht="16" x14ac:dyDescent="0.2">
      <c r="A520" s="12" t="s">
        <v>36</v>
      </c>
      <c r="B520" s="58" t="s">
        <v>907</v>
      </c>
      <c r="C520" s="12" t="s">
        <v>848</v>
      </c>
      <c r="D520" s="12"/>
      <c r="E520" s="12"/>
      <c r="N520" t="s">
        <v>908</v>
      </c>
    </row>
    <row r="521" spans="1:48" ht="16" x14ac:dyDescent="0.2">
      <c r="A521" s="12" t="s">
        <v>36</v>
      </c>
      <c r="B521" s="58" t="s">
        <v>909</v>
      </c>
      <c r="C521" s="12" t="s">
        <v>838</v>
      </c>
      <c r="D521" s="12"/>
      <c r="E521" s="12"/>
      <c r="N521" t="s">
        <v>908</v>
      </c>
    </row>
    <row r="522" spans="1:48" ht="16" x14ac:dyDescent="0.2">
      <c r="A522" s="12" t="s">
        <v>36</v>
      </c>
      <c r="B522" s="58" t="s">
        <v>910</v>
      </c>
      <c r="C522" s="12" t="s">
        <v>840</v>
      </c>
      <c r="D522" s="12"/>
      <c r="E522" s="12"/>
      <c r="N522" t="s">
        <v>908</v>
      </c>
    </row>
    <row r="523" spans="1:48" ht="16" x14ac:dyDescent="0.2">
      <c r="A523" s="12" t="s">
        <v>36</v>
      </c>
      <c r="B523" s="58" t="s">
        <v>911</v>
      </c>
      <c r="C523" s="12" t="s">
        <v>842</v>
      </c>
      <c r="D523" s="12"/>
      <c r="E523" s="12"/>
      <c r="N523" t="s">
        <v>908</v>
      </c>
    </row>
    <row r="524" spans="1:48" ht="16" x14ac:dyDescent="0.2">
      <c r="A524" s="12" t="s">
        <v>36</v>
      </c>
      <c r="B524" s="58" t="s">
        <v>912</v>
      </c>
      <c r="C524" s="12" t="s">
        <v>844</v>
      </c>
      <c r="D524" s="12"/>
      <c r="E524" s="12"/>
      <c r="N524" t="s">
        <v>908</v>
      </c>
    </row>
    <row r="525" spans="1:48" ht="16" x14ac:dyDescent="0.2">
      <c r="A525" s="12" t="s">
        <v>65</v>
      </c>
      <c r="B525" s="58" t="s">
        <v>913</v>
      </c>
      <c r="C525" s="12" t="s">
        <v>914</v>
      </c>
      <c r="D525" s="12"/>
      <c r="E525" s="12"/>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row>
    <row r="526" spans="1:48" x14ac:dyDescent="0.2">
      <c r="A526" t="s">
        <v>33</v>
      </c>
      <c r="B526" t="s">
        <v>915</v>
      </c>
      <c r="C526" t="s">
        <v>873</v>
      </c>
      <c r="N526" t="s">
        <v>916</v>
      </c>
      <c r="R526" s="1"/>
      <c r="S526" s="1"/>
      <c r="T526" s="1"/>
      <c r="U526" s="1"/>
    </row>
    <row r="527" spans="1:48" ht="16" x14ac:dyDescent="0.2">
      <c r="A527" s="12" t="s">
        <v>36</v>
      </c>
      <c r="B527" s="58" t="s">
        <v>917</v>
      </c>
      <c r="C527" s="12" t="s">
        <v>848</v>
      </c>
      <c r="D527" s="12"/>
      <c r="E527" s="12"/>
      <c r="N527" t="s">
        <v>916</v>
      </c>
    </row>
    <row r="528" spans="1:48" ht="16" x14ac:dyDescent="0.2">
      <c r="A528" s="12" t="s">
        <v>36</v>
      </c>
      <c r="B528" s="58" t="s">
        <v>918</v>
      </c>
      <c r="C528" s="12" t="s">
        <v>838</v>
      </c>
      <c r="D528" s="12"/>
      <c r="E528" s="12"/>
      <c r="N528" t="s">
        <v>916</v>
      </c>
    </row>
    <row r="529" spans="1:48" ht="16" x14ac:dyDescent="0.2">
      <c r="A529" s="12" t="s">
        <v>36</v>
      </c>
      <c r="B529" s="58" t="s">
        <v>919</v>
      </c>
      <c r="C529" s="12" t="s">
        <v>840</v>
      </c>
      <c r="D529" s="12"/>
      <c r="E529" s="12"/>
      <c r="N529" t="s">
        <v>916</v>
      </c>
    </row>
    <row r="530" spans="1:48" ht="16" x14ac:dyDescent="0.2">
      <c r="A530" s="12" t="s">
        <v>36</v>
      </c>
      <c r="B530" s="58" t="s">
        <v>920</v>
      </c>
      <c r="C530" s="12" t="s">
        <v>842</v>
      </c>
      <c r="D530" s="12"/>
      <c r="E530" s="12"/>
      <c r="N530" t="s">
        <v>916</v>
      </c>
    </row>
    <row r="531" spans="1:48" ht="16" x14ac:dyDescent="0.2">
      <c r="A531" s="12" t="s">
        <v>36</v>
      </c>
      <c r="B531" s="58" t="s">
        <v>921</v>
      </c>
      <c r="C531" s="12" t="s">
        <v>844</v>
      </c>
      <c r="D531" s="12"/>
      <c r="E531" s="12"/>
      <c r="N531" t="s">
        <v>916</v>
      </c>
    </row>
    <row r="532" spans="1:48" ht="16" x14ac:dyDescent="0.2">
      <c r="A532" s="43" t="s">
        <v>47</v>
      </c>
      <c r="B532" s="43" t="s">
        <v>812</v>
      </c>
      <c r="C532" s="43"/>
      <c r="D532" s="43"/>
      <c r="E532" s="43"/>
      <c r="F532" s="8"/>
      <c r="G532" s="8"/>
      <c r="H532" s="8"/>
      <c r="I532" s="8"/>
      <c r="J532" s="8"/>
      <c r="K532" s="8"/>
      <c r="L532" s="8"/>
      <c r="M532" s="8"/>
      <c r="N532" s="8"/>
      <c r="O532" s="8"/>
      <c r="P532" s="8"/>
      <c r="Q532" s="8"/>
      <c r="V532" s="8"/>
      <c r="W532" s="8"/>
      <c r="X532" s="8"/>
      <c r="Y532" s="8"/>
      <c r="Z532" s="8"/>
      <c r="AA532" s="8"/>
      <c r="AB532" s="8"/>
      <c r="AC532" s="8"/>
      <c r="AD532" s="8"/>
      <c r="AE532" s="8"/>
      <c r="AF532" s="8"/>
      <c r="AG532" s="8"/>
      <c r="AH532" s="8"/>
      <c r="AI532" s="8"/>
      <c r="AJ532" s="8"/>
      <c r="AK532" s="8"/>
      <c r="AL532" s="8"/>
      <c r="AM532" s="8"/>
      <c r="AN532" s="8"/>
      <c r="AO532" s="8"/>
      <c r="AP532" s="8"/>
      <c r="AQ532" s="8"/>
      <c r="AR532" s="8"/>
      <c r="AS532" s="8"/>
      <c r="AT532" s="8"/>
      <c r="AU532" s="8"/>
      <c r="AV532" s="8"/>
    </row>
    <row r="533" spans="1:48" s="20" customFormat="1" ht="16" x14ac:dyDescent="0.2">
      <c r="A533" s="50" t="s">
        <v>47</v>
      </c>
      <c r="B533" s="19" t="s">
        <v>752</v>
      </c>
      <c r="C533" s="50"/>
      <c r="D533" s="50"/>
      <c r="E533" s="50"/>
    </row>
    <row r="534" spans="1:48" x14ac:dyDescent="0.2">
      <c r="R534" s="8"/>
      <c r="S534" s="8"/>
      <c r="T534" s="8"/>
      <c r="U534" s="8"/>
    </row>
    <row r="535" spans="1:48" s="20" customFormat="1" x14ac:dyDescent="0.2">
      <c r="A535" s="20" t="s">
        <v>20</v>
      </c>
      <c r="B535" s="20" t="s">
        <v>922</v>
      </c>
      <c r="C535" s="21" t="s">
        <v>923</v>
      </c>
      <c r="L535" s="5" t="s">
        <v>23</v>
      </c>
    </row>
    <row r="536" spans="1:48" ht="16" x14ac:dyDescent="0.2">
      <c r="A536" t="s">
        <v>80</v>
      </c>
      <c r="B536" t="s">
        <v>924</v>
      </c>
      <c r="C536" s="53" t="s">
        <v>2149</v>
      </c>
    </row>
    <row r="537" spans="1:48" x14ac:dyDescent="0.2">
      <c r="A537" t="s">
        <v>80</v>
      </c>
      <c r="B537" t="s">
        <v>925</v>
      </c>
      <c r="C537" s="1" t="s">
        <v>926</v>
      </c>
      <c r="L537" t="s">
        <v>832</v>
      </c>
    </row>
    <row r="538" spans="1:48" x14ac:dyDescent="0.2">
      <c r="A538" t="s">
        <v>927</v>
      </c>
      <c r="B538" t="s">
        <v>928</v>
      </c>
      <c r="C538" t="s">
        <v>929</v>
      </c>
      <c r="J538" t="s">
        <v>28</v>
      </c>
      <c r="L538" t="s">
        <v>930</v>
      </c>
    </row>
    <row r="539" spans="1:48" x14ac:dyDescent="0.2">
      <c r="A539" t="s">
        <v>927</v>
      </c>
      <c r="B539" t="s">
        <v>931</v>
      </c>
      <c r="C539" t="s">
        <v>932</v>
      </c>
      <c r="J539" t="s">
        <v>28</v>
      </c>
      <c r="L539" t="s">
        <v>930</v>
      </c>
    </row>
    <row r="540" spans="1:48" x14ac:dyDescent="0.2">
      <c r="A540" t="s">
        <v>927</v>
      </c>
      <c r="B540" t="s">
        <v>933</v>
      </c>
      <c r="C540" t="s">
        <v>934</v>
      </c>
      <c r="J540" t="s">
        <v>28</v>
      </c>
      <c r="L540" t="s">
        <v>930</v>
      </c>
    </row>
    <row r="541" spans="1:48" x14ac:dyDescent="0.2">
      <c r="A541" t="s">
        <v>927</v>
      </c>
      <c r="B541" t="s">
        <v>935</v>
      </c>
      <c r="C541" t="s">
        <v>936</v>
      </c>
      <c r="J541" t="s">
        <v>28</v>
      </c>
      <c r="L541" t="s">
        <v>930</v>
      </c>
    </row>
    <row r="542" spans="1:48" x14ac:dyDescent="0.2">
      <c r="A542" t="s">
        <v>927</v>
      </c>
      <c r="B542" t="s">
        <v>937</v>
      </c>
      <c r="C542" t="s">
        <v>938</v>
      </c>
      <c r="J542" t="s">
        <v>28</v>
      </c>
      <c r="L542" t="s">
        <v>930</v>
      </c>
    </row>
    <row r="543" spans="1:48" x14ac:dyDescent="0.2">
      <c r="A543" t="s">
        <v>927</v>
      </c>
      <c r="B543" t="s">
        <v>939</v>
      </c>
      <c r="C543" t="s">
        <v>940</v>
      </c>
      <c r="J543" t="s">
        <v>28</v>
      </c>
      <c r="L543" t="s">
        <v>930</v>
      </c>
    </row>
    <row r="544" spans="1:48" x14ac:dyDescent="0.2">
      <c r="A544" t="s">
        <v>927</v>
      </c>
      <c r="B544" t="s">
        <v>941</v>
      </c>
      <c r="C544" t="s">
        <v>942</v>
      </c>
      <c r="J544" t="s">
        <v>28</v>
      </c>
      <c r="L544" t="s">
        <v>930</v>
      </c>
    </row>
    <row r="545" spans="1:12" x14ac:dyDescent="0.2">
      <c r="A545" t="s">
        <v>927</v>
      </c>
      <c r="B545" t="s">
        <v>943</v>
      </c>
      <c r="C545" t="s">
        <v>944</v>
      </c>
      <c r="J545" t="s">
        <v>28</v>
      </c>
      <c r="L545" t="s">
        <v>930</v>
      </c>
    </row>
    <row r="546" spans="1:12" x14ac:dyDescent="0.2">
      <c r="A546" t="s">
        <v>80</v>
      </c>
      <c r="B546" t="s">
        <v>945</v>
      </c>
      <c r="C546" s="1" t="s">
        <v>946</v>
      </c>
      <c r="L546" t="s">
        <v>832</v>
      </c>
    </row>
    <row r="547" spans="1:12" x14ac:dyDescent="0.2">
      <c r="A547" t="s">
        <v>947</v>
      </c>
      <c r="B547" t="s">
        <v>948</v>
      </c>
      <c r="C547" t="s">
        <v>949</v>
      </c>
      <c r="J547" t="s">
        <v>28</v>
      </c>
      <c r="L547" t="s">
        <v>930</v>
      </c>
    </row>
    <row r="548" spans="1:12" x14ac:dyDescent="0.2">
      <c r="A548" t="s">
        <v>947</v>
      </c>
      <c r="B548" t="s">
        <v>950</v>
      </c>
      <c r="C548" t="s">
        <v>951</v>
      </c>
      <c r="J548" t="s">
        <v>28</v>
      </c>
      <c r="L548" t="s">
        <v>930</v>
      </c>
    </row>
    <row r="549" spans="1:12" x14ac:dyDescent="0.2">
      <c r="A549" t="s">
        <v>947</v>
      </c>
      <c r="B549" t="s">
        <v>952</v>
      </c>
      <c r="C549" t="s">
        <v>953</v>
      </c>
      <c r="J549" t="s">
        <v>28</v>
      </c>
      <c r="L549" t="s">
        <v>930</v>
      </c>
    </row>
    <row r="550" spans="1:12" x14ac:dyDescent="0.2">
      <c r="A550" t="s">
        <v>947</v>
      </c>
      <c r="B550" t="s">
        <v>954</v>
      </c>
      <c r="C550" t="s">
        <v>955</v>
      </c>
      <c r="J550" t="s">
        <v>28</v>
      </c>
      <c r="L550" t="s">
        <v>930</v>
      </c>
    </row>
    <row r="551" spans="1:12" x14ac:dyDescent="0.2">
      <c r="A551" t="s">
        <v>947</v>
      </c>
      <c r="B551" t="s">
        <v>956</v>
      </c>
      <c r="C551" t="s">
        <v>957</v>
      </c>
      <c r="J551" t="s">
        <v>28</v>
      </c>
      <c r="L551" t="s">
        <v>930</v>
      </c>
    </row>
    <row r="552" spans="1:12" x14ac:dyDescent="0.2">
      <c r="A552" t="s">
        <v>947</v>
      </c>
      <c r="B552" t="s">
        <v>958</v>
      </c>
      <c r="C552" t="s">
        <v>959</v>
      </c>
      <c r="J552" t="s">
        <v>28</v>
      </c>
      <c r="L552" t="s">
        <v>930</v>
      </c>
    </row>
    <row r="553" spans="1:12" x14ac:dyDescent="0.2">
      <c r="A553" t="s">
        <v>947</v>
      </c>
      <c r="B553" t="s">
        <v>960</v>
      </c>
      <c r="C553" t="s">
        <v>934</v>
      </c>
      <c r="J553" t="s">
        <v>28</v>
      </c>
      <c r="L553" t="s">
        <v>930</v>
      </c>
    </row>
    <row r="554" spans="1:12" x14ac:dyDescent="0.2">
      <c r="A554" t="s">
        <v>80</v>
      </c>
      <c r="B554" t="s">
        <v>961</v>
      </c>
      <c r="C554" s="1" t="s">
        <v>962</v>
      </c>
      <c r="L554" t="s">
        <v>832</v>
      </c>
    </row>
    <row r="555" spans="1:12" x14ac:dyDescent="0.2">
      <c r="A555" t="s">
        <v>778</v>
      </c>
      <c r="B555" t="s">
        <v>963</v>
      </c>
      <c r="C555" t="s">
        <v>964</v>
      </c>
      <c r="J555" t="s">
        <v>28</v>
      </c>
      <c r="L555" t="s">
        <v>930</v>
      </c>
    </row>
    <row r="556" spans="1:12" x14ac:dyDescent="0.2">
      <c r="A556" t="s">
        <v>778</v>
      </c>
      <c r="B556" t="s">
        <v>965</v>
      </c>
      <c r="C556" t="s">
        <v>951</v>
      </c>
      <c r="J556" t="s">
        <v>28</v>
      </c>
      <c r="L556" t="s">
        <v>930</v>
      </c>
    </row>
    <row r="557" spans="1:12" x14ac:dyDescent="0.2">
      <c r="A557" t="s">
        <v>778</v>
      </c>
      <c r="B557" t="s">
        <v>966</v>
      </c>
      <c r="C557" t="s">
        <v>953</v>
      </c>
      <c r="J557" t="s">
        <v>28</v>
      </c>
      <c r="L557" t="s">
        <v>930</v>
      </c>
    </row>
    <row r="558" spans="1:12" x14ac:dyDescent="0.2">
      <c r="A558" t="s">
        <v>778</v>
      </c>
      <c r="B558" t="s">
        <v>967</v>
      </c>
      <c r="C558" t="s">
        <v>955</v>
      </c>
      <c r="J558" t="s">
        <v>28</v>
      </c>
      <c r="L558" t="s">
        <v>930</v>
      </c>
    </row>
    <row r="559" spans="1:12" x14ac:dyDescent="0.2">
      <c r="A559" t="s">
        <v>778</v>
      </c>
      <c r="B559" t="s">
        <v>968</v>
      </c>
      <c r="C559" t="s">
        <v>957</v>
      </c>
      <c r="J559" t="s">
        <v>28</v>
      </c>
      <c r="L559" t="s">
        <v>930</v>
      </c>
    </row>
    <row r="560" spans="1:12" x14ac:dyDescent="0.2">
      <c r="A560" t="s">
        <v>778</v>
      </c>
      <c r="B560" t="s">
        <v>969</v>
      </c>
      <c r="C560" t="s">
        <v>959</v>
      </c>
      <c r="J560" t="s">
        <v>28</v>
      </c>
      <c r="L560" t="s">
        <v>930</v>
      </c>
    </row>
    <row r="561" spans="1:48" s="88" customFormat="1" x14ac:dyDescent="0.2">
      <c r="A561" s="88" t="s">
        <v>20</v>
      </c>
      <c r="B561" s="88" t="s">
        <v>2155</v>
      </c>
    </row>
    <row r="562" spans="1:48" x14ac:dyDescent="0.2">
      <c r="A562" t="s">
        <v>93</v>
      </c>
      <c r="B562" t="s">
        <v>970</v>
      </c>
      <c r="P562" t="s">
        <v>971</v>
      </c>
    </row>
    <row r="563" spans="1:48" s="88" customFormat="1" x14ac:dyDescent="0.2">
      <c r="A563" s="88" t="s">
        <v>20</v>
      </c>
      <c r="B563" s="88" t="s">
        <v>2156</v>
      </c>
      <c r="N563" s="88" t="s">
        <v>975</v>
      </c>
    </row>
    <row r="564" spans="1:48" x14ac:dyDescent="0.2">
      <c r="A564" t="s">
        <v>80</v>
      </c>
      <c r="B564" t="s">
        <v>972</v>
      </c>
      <c r="C564" s="1" t="s">
        <v>973</v>
      </c>
      <c r="J564" t="s">
        <v>974</v>
      </c>
      <c r="R564" t="s">
        <v>976</v>
      </c>
      <c r="V564" s="8"/>
      <c r="W564" s="8"/>
      <c r="X564" s="8"/>
      <c r="Y564" s="8"/>
      <c r="Z564" s="8"/>
      <c r="AA564" s="8"/>
      <c r="AB564" s="8"/>
      <c r="AC564" s="8"/>
      <c r="AD564" s="8"/>
      <c r="AE564" s="8"/>
      <c r="AF564" s="8"/>
      <c r="AG564" s="8"/>
      <c r="AH564" s="8"/>
      <c r="AI564" s="8"/>
      <c r="AJ564" s="8"/>
      <c r="AK564" s="8"/>
      <c r="AL564" s="8"/>
      <c r="AM564" s="8"/>
      <c r="AN564" s="8"/>
      <c r="AO564" s="8"/>
      <c r="AP564" s="8"/>
      <c r="AQ564" s="8"/>
      <c r="AR564" s="8"/>
      <c r="AS564" s="8"/>
      <c r="AT564" s="8"/>
      <c r="AU564" s="8"/>
      <c r="AV564" s="8"/>
    </row>
    <row r="565" spans="1:48" x14ac:dyDescent="0.2">
      <c r="A565" t="s">
        <v>983</v>
      </c>
      <c r="B565" t="s">
        <v>2157</v>
      </c>
      <c r="C565" t="s">
        <v>984</v>
      </c>
      <c r="J565" t="s">
        <v>28</v>
      </c>
    </row>
    <row r="566" spans="1:48" x14ac:dyDescent="0.2">
      <c r="A566" t="s">
        <v>983</v>
      </c>
      <c r="B566" t="s">
        <v>2158</v>
      </c>
      <c r="C566" t="s">
        <v>985</v>
      </c>
      <c r="E566" t="s">
        <v>2161</v>
      </c>
      <c r="J566" t="s">
        <v>28</v>
      </c>
    </row>
    <row r="567" spans="1:48" x14ac:dyDescent="0.2">
      <c r="A567" t="s">
        <v>983</v>
      </c>
      <c r="B567" t="s">
        <v>2159</v>
      </c>
      <c r="C567" t="s">
        <v>986</v>
      </c>
      <c r="E567" t="s">
        <v>2162</v>
      </c>
      <c r="J567" t="s">
        <v>28</v>
      </c>
    </row>
    <row r="568" spans="1:48" x14ac:dyDescent="0.2">
      <c r="A568" t="s">
        <v>983</v>
      </c>
      <c r="B568" t="s">
        <v>2160</v>
      </c>
      <c r="C568" t="s">
        <v>987</v>
      </c>
      <c r="E568" t="s">
        <v>2163</v>
      </c>
      <c r="J568" t="s">
        <v>28</v>
      </c>
    </row>
    <row r="569" spans="1:48" s="88" customFormat="1" x14ac:dyDescent="0.2">
      <c r="A569" s="88" t="s">
        <v>47</v>
      </c>
      <c r="B569" s="88" t="s">
        <v>2156</v>
      </c>
    </row>
    <row r="570" spans="1:48" s="88" customFormat="1" x14ac:dyDescent="0.2">
      <c r="A570" s="88" t="s">
        <v>20</v>
      </c>
      <c r="B570" s="88" t="s">
        <v>2164</v>
      </c>
      <c r="N570" s="88" t="s">
        <v>1724</v>
      </c>
    </row>
    <row r="571" spans="1:48" x14ac:dyDescent="0.2">
      <c r="A571" t="s">
        <v>80</v>
      </c>
      <c r="B571" t="s">
        <v>977</v>
      </c>
      <c r="C571" s="1" t="s">
        <v>973</v>
      </c>
      <c r="J571" t="s">
        <v>974</v>
      </c>
      <c r="R571" t="s">
        <v>978</v>
      </c>
      <c r="V571" s="8"/>
      <c r="W571" s="8"/>
      <c r="X571" s="8"/>
      <c r="Y571" s="8"/>
      <c r="Z571" s="8"/>
      <c r="AA571" s="8"/>
      <c r="AB571" s="8"/>
      <c r="AC571" s="8"/>
      <c r="AD571" s="8"/>
      <c r="AE571" s="8"/>
      <c r="AF571" s="8"/>
      <c r="AG571" s="8"/>
      <c r="AH571" s="8"/>
      <c r="AI571" s="8"/>
      <c r="AJ571" s="8"/>
      <c r="AK571" s="8"/>
      <c r="AL571" s="8"/>
      <c r="AM571" s="8"/>
      <c r="AN571" s="8"/>
      <c r="AO571" s="8"/>
      <c r="AP571" s="8"/>
      <c r="AQ571" s="8"/>
      <c r="AR571" s="8"/>
      <c r="AS571" s="8"/>
      <c r="AT571" s="8"/>
      <c r="AU571" s="8"/>
      <c r="AV571" s="8"/>
    </row>
    <row r="572" spans="1:48" x14ac:dyDescent="0.2">
      <c r="A572" t="s">
        <v>983</v>
      </c>
      <c r="B572" t="s">
        <v>2167</v>
      </c>
      <c r="C572" t="s">
        <v>984</v>
      </c>
      <c r="J572" t="s">
        <v>28</v>
      </c>
    </row>
    <row r="573" spans="1:48" x14ac:dyDescent="0.2">
      <c r="A573" t="s">
        <v>983</v>
      </c>
      <c r="B573" t="s">
        <v>2168</v>
      </c>
      <c r="C573" t="s">
        <v>985</v>
      </c>
      <c r="E573" t="s">
        <v>2179</v>
      </c>
      <c r="J573" t="s">
        <v>28</v>
      </c>
    </row>
    <row r="574" spans="1:48" x14ac:dyDescent="0.2">
      <c r="A574" t="s">
        <v>983</v>
      </c>
      <c r="B574" t="s">
        <v>2169</v>
      </c>
      <c r="C574" t="s">
        <v>986</v>
      </c>
      <c r="E574" t="s">
        <v>2180</v>
      </c>
      <c r="J574" t="s">
        <v>28</v>
      </c>
    </row>
    <row r="575" spans="1:48" x14ac:dyDescent="0.2">
      <c r="A575" t="s">
        <v>983</v>
      </c>
      <c r="B575" t="s">
        <v>2170</v>
      </c>
      <c r="C575" t="s">
        <v>987</v>
      </c>
      <c r="E575" t="s">
        <v>2181</v>
      </c>
      <c r="J575" t="s">
        <v>28</v>
      </c>
    </row>
    <row r="576" spans="1:48" s="88" customFormat="1" x14ac:dyDescent="0.2">
      <c r="A576" s="88" t="s">
        <v>47</v>
      </c>
      <c r="B576" s="88" t="s">
        <v>2164</v>
      </c>
    </row>
    <row r="577" spans="1:48" s="88" customFormat="1" x14ac:dyDescent="0.2">
      <c r="A577" s="88" t="s">
        <v>20</v>
      </c>
      <c r="B577" s="88" t="s">
        <v>2165</v>
      </c>
      <c r="N577" s="88" t="s">
        <v>1725</v>
      </c>
    </row>
    <row r="578" spans="1:48" x14ac:dyDescent="0.2">
      <c r="A578" t="s">
        <v>80</v>
      </c>
      <c r="B578" t="s">
        <v>979</v>
      </c>
      <c r="C578" s="1" t="s">
        <v>973</v>
      </c>
      <c r="J578" t="s">
        <v>974</v>
      </c>
      <c r="R578" t="s">
        <v>980</v>
      </c>
      <c r="V578" s="8"/>
      <c r="W578" s="8"/>
      <c r="X578" s="8"/>
      <c r="Y578" s="8"/>
      <c r="Z578" s="8"/>
      <c r="AA578" s="8"/>
      <c r="AB578" s="8"/>
      <c r="AC578" s="8"/>
      <c r="AD578" s="8"/>
      <c r="AE578" s="8"/>
      <c r="AF578" s="8"/>
      <c r="AG578" s="8"/>
      <c r="AH578" s="8"/>
      <c r="AI578" s="8"/>
      <c r="AJ578" s="8"/>
      <c r="AK578" s="8"/>
      <c r="AL578" s="8"/>
      <c r="AM578" s="8"/>
      <c r="AN578" s="8"/>
      <c r="AO578" s="8"/>
      <c r="AP578" s="8"/>
      <c r="AQ578" s="8"/>
      <c r="AR578" s="8"/>
      <c r="AS578" s="8"/>
      <c r="AT578" s="8"/>
      <c r="AU578" s="8"/>
      <c r="AV578" s="8"/>
    </row>
    <row r="579" spans="1:48" x14ac:dyDescent="0.2">
      <c r="A579" t="s">
        <v>983</v>
      </c>
      <c r="B579" t="s">
        <v>2171</v>
      </c>
      <c r="C579" t="s">
        <v>984</v>
      </c>
      <c r="J579" t="s">
        <v>28</v>
      </c>
    </row>
    <row r="580" spans="1:48" x14ac:dyDescent="0.2">
      <c r="A580" t="s">
        <v>983</v>
      </c>
      <c r="B580" t="s">
        <v>2172</v>
      </c>
      <c r="C580" t="s">
        <v>985</v>
      </c>
      <c r="E580" t="s">
        <v>2182</v>
      </c>
      <c r="J580" t="s">
        <v>28</v>
      </c>
    </row>
    <row r="581" spans="1:48" x14ac:dyDescent="0.2">
      <c r="A581" t="s">
        <v>983</v>
      </c>
      <c r="B581" t="s">
        <v>2173</v>
      </c>
      <c r="C581" t="s">
        <v>986</v>
      </c>
      <c r="E581" t="s">
        <v>2183</v>
      </c>
      <c r="J581" t="s">
        <v>28</v>
      </c>
    </row>
    <row r="582" spans="1:48" x14ac:dyDescent="0.2">
      <c r="A582" t="s">
        <v>983</v>
      </c>
      <c r="B582" t="s">
        <v>2174</v>
      </c>
      <c r="C582" t="s">
        <v>987</v>
      </c>
      <c r="E582" t="s">
        <v>2184</v>
      </c>
      <c r="J582" t="s">
        <v>28</v>
      </c>
    </row>
    <row r="583" spans="1:48" s="88" customFormat="1" x14ac:dyDescent="0.2">
      <c r="A583" s="88" t="s">
        <v>47</v>
      </c>
      <c r="B583" s="88" t="s">
        <v>2165</v>
      </c>
    </row>
    <row r="584" spans="1:48" s="88" customFormat="1" x14ac:dyDescent="0.2">
      <c r="A584" s="88" t="s">
        <v>20</v>
      </c>
      <c r="B584" s="88" t="s">
        <v>2166</v>
      </c>
      <c r="N584" s="88" t="s">
        <v>1726</v>
      </c>
    </row>
    <row r="585" spans="1:48" x14ac:dyDescent="0.2">
      <c r="A585" t="s">
        <v>80</v>
      </c>
      <c r="B585" t="s">
        <v>981</v>
      </c>
      <c r="C585" s="1" t="s">
        <v>973</v>
      </c>
      <c r="J585" t="s">
        <v>974</v>
      </c>
      <c r="R585" t="s">
        <v>982</v>
      </c>
      <c r="V585" s="8"/>
      <c r="W585" s="8"/>
      <c r="X585" s="8"/>
      <c r="Y585" s="8"/>
      <c r="Z585" s="8"/>
      <c r="AA585" s="8"/>
      <c r="AB585" s="8"/>
      <c r="AC585" s="8"/>
      <c r="AD585" s="8"/>
      <c r="AE585" s="8"/>
      <c r="AF585" s="8"/>
      <c r="AG585" s="8"/>
      <c r="AH585" s="8"/>
      <c r="AI585" s="8"/>
      <c r="AJ585" s="8"/>
      <c r="AK585" s="8"/>
      <c r="AL585" s="8"/>
      <c r="AM585" s="8"/>
      <c r="AN585" s="8"/>
      <c r="AO585" s="8"/>
      <c r="AP585" s="8"/>
      <c r="AQ585" s="8"/>
      <c r="AR585" s="8"/>
      <c r="AS585" s="8"/>
      <c r="AT585" s="8"/>
      <c r="AU585" s="8"/>
      <c r="AV585" s="8"/>
    </row>
    <row r="586" spans="1:48" x14ac:dyDescent="0.2">
      <c r="A586" t="s">
        <v>983</v>
      </c>
      <c r="B586" t="s">
        <v>2175</v>
      </c>
      <c r="C586" t="s">
        <v>984</v>
      </c>
      <c r="J586" t="s">
        <v>28</v>
      </c>
    </row>
    <row r="587" spans="1:48" x14ac:dyDescent="0.2">
      <c r="A587" t="s">
        <v>983</v>
      </c>
      <c r="B587" t="s">
        <v>2176</v>
      </c>
      <c r="C587" t="s">
        <v>985</v>
      </c>
      <c r="E587" t="s">
        <v>2185</v>
      </c>
      <c r="J587" t="s">
        <v>28</v>
      </c>
    </row>
    <row r="588" spans="1:48" x14ac:dyDescent="0.2">
      <c r="A588" t="s">
        <v>983</v>
      </c>
      <c r="B588" t="s">
        <v>2177</v>
      </c>
      <c r="C588" t="s">
        <v>986</v>
      </c>
      <c r="E588" t="s">
        <v>2186</v>
      </c>
      <c r="J588" t="s">
        <v>28</v>
      </c>
    </row>
    <row r="589" spans="1:48" x14ac:dyDescent="0.2">
      <c r="A589" t="s">
        <v>983</v>
      </c>
      <c r="B589" t="s">
        <v>2178</v>
      </c>
      <c r="C589" t="s">
        <v>987</v>
      </c>
      <c r="E589" t="s">
        <v>2187</v>
      </c>
      <c r="J589" t="s">
        <v>28</v>
      </c>
    </row>
    <row r="590" spans="1:48" s="88" customFormat="1" x14ac:dyDescent="0.2">
      <c r="A590" s="88" t="s">
        <v>47</v>
      </c>
      <c r="B590" s="88" t="s">
        <v>2166</v>
      </c>
    </row>
    <row r="591" spans="1:48" s="88" customFormat="1" x14ac:dyDescent="0.2">
      <c r="A591" s="88" t="s">
        <v>47</v>
      </c>
      <c r="B591" s="88" t="s">
        <v>2155</v>
      </c>
    </row>
    <row r="592" spans="1:48" x14ac:dyDescent="0.2">
      <c r="A592" t="s">
        <v>988</v>
      </c>
      <c r="B592" t="s">
        <v>989</v>
      </c>
      <c r="C592" s="1" t="s">
        <v>990</v>
      </c>
      <c r="G592" t="s">
        <v>991</v>
      </c>
      <c r="J592" t="s">
        <v>28</v>
      </c>
      <c r="L592" t="s">
        <v>992</v>
      </c>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row>
    <row r="593" spans="1:21" x14ac:dyDescent="0.2">
      <c r="A593" t="s">
        <v>33</v>
      </c>
      <c r="B593" t="s">
        <v>993</v>
      </c>
      <c r="C593" t="s">
        <v>217</v>
      </c>
      <c r="N593" t="s">
        <v>994</v>
      </c>
      <c r="R593" s="1"/>
      <c r="S593" s="1"/>
      <c r="T593" s="1"/>
      <c r="U593" s="1"/>
    </row>
    <row r="594" spans="1:21" ht="16" x14ac:dyDescent="0.2">
      <c r="A594" t="s">
        <v>995</v>
      </c>
      <c r="B594" t="s">
        <v>996</v>
      </c>
      <c r="C594" s="12" t="s">
        <v>997</v>
      </c>
      <c r="G594" t="s">
        <v>991</v>
      </c>
      <c r="J594" t="s">
        <v>28</v>
      </c>
      <c r="L594" t="s">
        <v>127</v>
      </c>
    </row>
    <row r="595" spans="1:21" ht="16" x14ac:dyDescent="0.2">
      <c r="A595" t="s">
        <v>33</v>
      </c>
      <c r="B595" t="s">
        <v>998</v>
      </c>
      <c r="C595" s="12" t="s">
        <v>999</v>
      </c>
      <c r="N595" t="s">
        <v>1000</v>
      </c>
    </row>
    <row r="596" spans="1:21" x14ac:dyDescent="0.2">
      <c r="A596" s="1" t="s">
        <v>80</v>
      </c>
      <c r="B596" s="1" t="s">
        <v>1001</v>
      </c>
      <c r="C596" s="1" t="s">
        <v>1002</v>
      </c>
      <c r="D596" s="1"/>
      <c r="E596" s="1"/>
      <c r="F596" s="1"/>
      <c r="G596" s="1"/>
      <c r="H596" s="1"/>
      <c r="I596" s="1"/>
      <c r="K596" s="1"/>
      <c r="L596" s="1"/>
      <c r="M596" s="1"/>
      <c r="N596" s="1"/>
      <c r="O596" s="1"/>
      <c r="P596" s="1"/>
      <c r="Q596" s="1"/>
      <c r="R596" t="s">
        <v>1003</v>
      </c>
    </row>
    <row r="597" spans="1:21" x14ac:dyDescent="0.2">
      <c r="A597" t="s">
        <v>1004</v>
      </c>
      <c r="B597" t="s">
        <v>1005</v>
      </c>
      <c r="C597" t="s">
        <v>1006</v>
      </c>
      <c r="J597" t="s">
        <v>28</v>
      </c>
    </row>
    <row r="598" spans="1:21" x14ac:dyDescent="0.2">
      <c r="A598" t="s">
        <v>1007</v>
      </c>
      <c r="B598" t="s">
        <v>1008</v>
      </c>
      <c r="C598" t="s">
        <v>1009</v>
      </c>
      <c r="G598" s="1" t="s">
        <v>991</v>
      </c>
      <c r="J598" t="s">
        <v>28</v>
      </c>
      <c r="N598" t="s">
        <v>1010</v>
      </c>
    </row>
    <row r="599" spans="1:21" x14ac:dyDescent="0.2">
      <c r="A599" t="s">
        <v>33</v>
      </c>
      <c r="B599" t="s">
        <v>1011</v>
      </c>
      <c r="C599" t="s">
        <v>1012</v>
      </c>
      <c r="N599" t="s">
        <v>1013</v>
      </c>
    </row>
    <row r="600" spans="1:21" x14ac:dyDescent="0.2">
      <c r="A600" t="s">
        <v>1014</v>
      </c>
      <c r="B600" t="s">
        <v>1015</v>
      </c>
      <c r="C600" t="s">
        <v>1016</v>
      </c>
      <c r="J600" t="s">
        <v>28</v>
      </c>
      <c r="N600" t="s">
        <v>1010</v>
      </c>
    </row>
    <row r="601" spans="1:21" x14ac:dyDescent="0.2">
      <c r="A601" t="s">
        <v>33</v>
      </c>
      <c r="B601" t="s">
        <v>1017</v>
      </c>
      <c r="C601" t="s">
        <v>1018</v>
      </c>
      <c r="N601" t="s">
        <v>1019</v>
      </c>
    </row>
    <row r="602" spans="1:21" x14ac:dyDescent="0.2">
      <c r="A602" t="s">
        <v>1744</v>
      </c>
      <c r="B602" t="s">
        <v>1020</v>
      </c>
      <c r="C602" s="1" t="s">
        <v>1021</v>
      </c>
      <c r="G602" s="1" t="s">
        <v>991</v>
      </c>
      <c r="J602" t="s">
        <v>28</v>
      </c>
      <c r="L602" t="s">
        <v>127</v>
      </c>
    </row>
    <row r="603" spans="1:21" x14ac:dyDescent="0.2">
      <c r="A603" t="s">
        <v>33</v>
      </c>
      <c r="B603" t="s">
        <v>1022</v>
      </c>
      <c r="C603" t="s">
        <v>1023</v>
      </c>
      <c r="N603" t="s">
        <v>1024</v>
      </c>
    </row>
    <row r="604" spans="1:21" s="20" customFormat="1" x14ac:dyDescent="0.2">
      <c r="A604" s="20" t="s">
        <v>703</v>
      </c>
      <c r="B604" s="20" t="s">
        <v>922</v>
      </c>
    </row>
    <row r="606" spans="1:21" s="20" customFormat="1" x14ac:dyDescent="0.2">
      <c r="A606" s="20" t="s">
        <v>20</v>
      </c>
      <c r="B606" s="20" t="s">
        <v>1025</v>
      </c>
      <c r="C606" s="59" t="s">
        <v>1026</v>
      </c>
    </row>
    <row r="607" spans="1:21" s="86" customFormat="1" x14ac:dyDescent="0.2">
      <c r="A607" s="86" t="s">
        <v>20</v>
      </c>
      <c r="B607" s="86" t="s">
        <v>2143</v>
      </c>
      <c r="C607" s="87"/>
      <c r="L607" s="5" t="s">
        <v>23</v>
      </c>
    </row>
    <row r="608" spans="1:21" x14ac:dyDescent="0.2">
      <c r="A608" t="s">
        <v>80</v>
      </c>
      <c r="B608" t="s">
        <v>1027</v>
      </c>
      <c r="C608" s="60" t="s">
        <v>1028</v>
      </c>
    </row>
    <row r="609" spans="1:48" x14ac:dyDescent="0.2">
      <c r="A609" t="s">
        <v>1029</v>
      </c>
      <c r="B609" t="s">
        <v>1030</v>
      </c>
      <c r="C609" t="s">
        <v>1031</v>
      </c>
      <c r="J609" t="s">
        <v>28</v>
      </c>
    </row>
    <row r="610" spans="1:48" x14ac:dyDescent="0.2">
      <c r="A610" t="s">
        <v>33</v>
      </c>
      <c r="B610" t="s">
        <v>1752</v>
      </c>
      <c r="C610" t="s">
        <v>1753</v>
      </c>
      <c r="N610" t="s">
        <v>1754</v>
      </c>
    </row>
    <row r="611" spans="1:48" x14ac:dyDescent="0.2">
      <c r="A611" t="s">
        <v>1032</v>
      </c>
      <c r="B611" t="s">
        <v>1033</v>
      </c>
      <c r="C611" t="s">
        <v>2131</v>
      </c>
      <c r="J611" t="s">
        <v>28</v>
      </c>
    </row>
    <row r="612" spans="1:48" x14ac:dyDescent="0.2">
      <c r="A612" t="s">
        <v>33</v>
      </c>
      <c r="B612" s="44" t="s">
        <v>1034</v>
      </c>
      <c r="C612" t="s">
        <v>1035</v>
      </c>
      <c r="N612" t="s">
        <v>1036</v>
      </c>
    </row>
    <row r="613" spans="1:48" ht="16" x14ac:dyDescent="0.2">
      <c r="A613" s="12" t="s">
        <v>1037</v>
      </c>
      <c r="B613" s="12" t="s">
        <v>1038</v>
      </c>
      <c r="C613" s="12" t="s">
        <v>1039</v>
      </c>
      <c r="G613" s="12"/>
      <c r="J613" t="s">
        <v>28</v>
      </c>
      <c r="L613" s="12"/>
    </row>
    <row r="614" spans="1:48" ht="15" customHeight="1" x14ac:dyDescent="0.2">
      <c r="A614" s="12" t="s">
        <v>1037</v>
      </c>
      <c r="B614" s="12" t="s">
        <v>1040</v>
      </c>
      <c r="C614" s="12" t="s">
        <v>1041</v>
      </c>
      <c r="G614" s="12"/>
      <c r="J614" t="s">
        <v>28</v>
      </c>
      <c r="L614" s="12"/>
    </row>
    <row r="615" spans="1:48" ht="32" x14ac:dyDescent="0.2">
      <c r="A615" s="12" t="s">
        <v>1037</v>
      </c>
      <c r="B615" s="12" t="s">
        <v>1042</v>
      </c>
      <c r="C615" s="12" t="s">
        <v>1043</v>
      </c>
      <c r="G615" s="12" t="s">
        <v>2016</v>
      </c>
      <c r="J615" t="s">
        <v>28</v>
      </c>
      <c r="L615" s="12"/>
    </row>
    <row r="616" spans="1:48" ht="16" x14ac:dyDescent="0.2">
      <c r="A616" s="12" t="s">
        <v>1044</v>
      </c>
      <c r="B616" s="12" t="s">
        <v>1045</v>
      </c>
      <c r="C616" s="12" t="s">
        <v>1046</v>
      </c>
      <c r="G616" s="12"/>
      <c r="J616" t="s">
        <v>28</v>
      </c>
      <c r="L616" s="12"/>
    </row>
    <row r="617" spans="1:48" x14ac:dyDescent="0.2">
      <c r="A617" t="s">
        <v>33</v>
      </c>
      <c r="B617" s="44" t="s">
        <v>1047</v>
      </c>
      <c r="C617" t="s">
        <v>1048</v>
      </c>
      <c r="N617" t="s">
        <v>1049</v>
      </c>
    </row>
    <row r="618" spans="1:48" ht="16" x14ac:dyDescent="0.2">
      <c r="A618" s="12" t="s">
        <v>1044</v>
      </c>
      <c r="B618" s="12" t="s">
        <v>1050</v>
      </c>
      <c r="C618" s="12" t="s">
        <v>1051</v>
      </c>
      <c r="G618" s="12"/>
      <c r="J618" t="s">
        <v>28</v>
      </c>
      <c r="L618" s="12"/>
    </row>
    <row r="619" spans="1:48" x14ac:dyDescent="0.2">
      <c r="A619" t="s">
        <v>33</v>
      </c>
      <c r="B619" s="44" t="s">
        <v>1052</v>
      </c>
      <c r="C619" t="s">
        <v>1048</v>
      </c>
      <c r="N619" t="s">
        <v>1053</v>
      </c>
    </row>
    <row r="620" spans="1:48" ht="32" x14ac:dyDescent="0.2">
      <c r="A620" s="12" t="s">
        <v>1044</v>
      </c>
      <c r="B620" s="12" t="s">
        <v>1054</v>
      </c>
      <c r="C620" s="12" t="s">
        <v>1055</v>
      </c>
      <c r="G620" s="12" t="s">
        <v>2016</v>
      </c>
      <c r="J620" t="s">
        <v>28</v>
      </c>
      <c r="L620" s="12"/>
    </row>
    <row r="621" spans="1:48" x14ac:dyDescent="0.2">
      <c r="A621" t="s">
        <v>33</v>
      </c>
      <c r="B621" s="44" t="s">
        <v>1056</v>
      </c>
      <c r="C621" t="s">
        <v>1048</v>
      </c>
      <c r="N621" t="s">
        <v>1057</v>
      </c>
    </row>
    <row r="622" spans="1:48" x14ac:dyDescent="0.2">
      <c r="A622" t="s">
        <v>1029</v>
      </c>
      <c r="B622" t="s">
        <v>1058</v>
      </c>
      <c r="C622" t="s">
        <v>1059</v>
      </c>
      <c r="J622" t="s">
        <v>28</v>
      </c>
      <c r="V622" s="8"/>
      <c r="W622" s="8"/>
      <c r="X622" s="8"/>
      <c r="Y622" s="8"/>
      <c r="Z622" s="8"/>
      <c r="AA622" s="8"/>
      <c r="AB622" s="8"/>
      <c r="AC622" s="8"/>
      <c r="AD622" s="8"/>
      <c r="AE622" s="8"/>
      <c r="AF622" s="8"/>
      <c r="AG622" s="8"/>
      <c r="AH622" s="8"/>
      <c r="AI622" s="8"/>
      <c r="AJ622" s="8"/>
      <c r="AK622" s="8"/>
      <c r="AL622" s="8"/>
      <c r="AM622" s="8"/>
      <c r="AN622" s="8"/>
      <c r="AO622" s="8"/>
      <c r="AP622" s="8"/>
      <c r="AQ622" s="8"/>
      <c r="AR622" s="8"/>
      <c r="AS622" s="8"/>
      <c r="AT622" s="8"/>
      <c r="AU622" s="8"/>
      <c r="AV622" s="8"/>
    </row>
    <row r="623" spans="1:48" x14ac:dyDescent="0.2">
      <c r="A623" t="s">
        <v>33</v>
      </c>
      <c r="B623" t="s">
        <v>1755</v>
      </c>
      <c r="C623" t="s">
        <v>1757</v>
      </c>
      <c r="N623" t="s">
        <v>1756</v>
      </c>
    </row>
    <row r="624" spans="1:48" x14ac:dyDescent="0.2">
      <c r="A624" s="14" t="s">
        <v>65</v>
      </c>
      <c r="B624" s="14" t="s">
        <v>1060</v>
      </c>
      <c r="C624" s="14" t="s">
        <v>1061</v>
      </c>
      <c r="J624" t="s">
        <v>28</v>
      </c>
    </row>
    <row r="625" spans="1:14" x14ac:dyDescent="0.2">
      <c r="A625" s="14" t="s">
        <v>65</v>
      </c>
      <c r="B625" s="14" t="s">
        <v>1062</v>
      </c>
      <c r="C625" s="14" t="s">
        <v>1063</v>
      </c>
      <c r="J625" t="s">
        <v>28</v>
      </c>
      <c r="N625" t="s">
        <v>1064</v>
      </c>
    </row>
    <row r="626" spans="1:14" x14ac:dyDescent="0.2">
      <c r="A626" t="s">
        <v>1065</v>
      </c>
      <c r="B626" t="s">
        <v>1066</v>
      </c>
      <c r="C626" s="14" t="s">
        <v>1067</v>
      </c>
      <c r="J626" t="s">
        <v>28</v>
      </c>
      <c r="N626" t="s">
        <v>1068</v>
      </c>
    </row>
    <row r="627" spans="1:14" x14ac:dyDescent="0.2">
      <c r="A627" t="s">
        <v>33</v>
      </c>
      <c r="B627" t="s">
        <v>1069</v>
      </c>
      <c r="C627" s="14" t="s">
        <v>1070</v>
      </c>
      <c r="N627" t="s">
        <v>1071</v>
      </c>
    </row>
    <row r="628" spans="1:14" x14ac:dyDescent="0.2">
      <c r="A628" t="s">
        <v>1072</v>
      </c>
      <c r="B628" t="s">
        <v>1073</v>
      </c>
      <c r="C628" s="14" t="s">
        <v>1074</v>
      </c>
      <c r="J628" t="s">
        <v>28</v>
      </c>
      <c r="N628" t="s">
        <v>1068</v>
      </c>
    </row>
    <row r="629" spans="1:14" x14ac:dyDescent="0.2">
      <c r="A629" t="s">
        <v>33</v>
      </c>
      <c r="B629" t="s">
        <v>1075</v>
      </c>
      <c r="C629" s="14" t="s">
        <v>1076</v>
      </c>
      <c r="N629" t="s">
        <v>1077</v>
      </c>
    </row>
    <row r="630" spans="1:14" x14ac:dyDescent="0.2">
      <c r="A630" s="14" t="s">
        <v>65</v>
      </c>
      <c r="B630" s="14" t="s">
        <v>1078</v>
      </c>
      <c r="C630" s="14" t="s">
        <v>1079</v>
      </c>
      <c r="J630" t="s">
        <v>28</v>
      </c>
      <c r="N630" t="s">
        <v>1064</v>
      </c>
    </row>
    <row r="631" spans="1:14" x14ac:dyDescent="0.2">
      <c r="A631" t="s">
        <v>1065</v>
      </c>
      <c r="B631" t="s">
        <v>1080</v>
      </c>
      <c r="C631" s="14" t="s">
        <v>1067</v>
      </c>
      <c r="J631" t="s">
        <v>28</v>
      </c>
      <c r="N631" t="s">
        <v>1081</v>
      </c>
    </row>
    <row r="632" spans="1:14" x14ac:dyDescent="0.2">
      <c r="A632" t="s">
        <v>33</v>
      </c>
      <c r="B632" t="s">
        <v>1082</v>
      </c>
      <c r="C632" s="14" t="s">
        <v>1070</v>
      </c>
      <c r="N632" t="s">
        <v>1083</v>
      </c>
    </row>
    <row r="633" spans="1:14" x14ac:dyDescent="0.2">
      <c r="A633" t="s">
        <v>1072</v>
      </c>
      <c r="B633" t="s">
        <v>1084</v>
      </c>
      <c r="C633" s="14" t="s">
        <v>1085</v>
      </c>
      <c r="J633" t="s">
        <v>28</v>
      </c>
      <c r="N633" t="s">
        <v>1081</v>
      </c>
    </row>
    <row r="634" spans="1:14" x14ac:dyDescent="0.2">
      <c r="A634" t="s">
        <v>33</v>
      </c>
      <c r="B634" t="s">
        <v>1086</v>
      </c>
      <c r="C634" s="14" t="s">
        <v>1087</v>
      </c>
      <c r="N634" t="s">
        <v>1088</v>
      </c>
    </row>
    <row r="635" spans="1:14" x14ac:dyDescent="0.2">
      <c r="A635" s="14" t="s">
        <v>65</v>
      </c>
      <c r="B635" s="14" t="s">
        <v>1089</v>
      </c>
      <c r="C635" s="14" t="s">
        <v>1090</v>
      </c>
      <c r="J635" t="s">
        <v>28</v>
      </c>
      <c r="N635" t="s">
        <v>1064</v>
      </c>
    </row>
    <row r="636" spans="1:14" x14ac:dyDescent="0.2">
      <c r="A636" t="s">
        <v>1065</v>
      </c>
      <c r="B636" t="s">
        <v>1091</v>
      </c>
      <c r="C636" s="14" t="s">
        <v>1067</v>
      </c>
      <c r="J636" t="s">
        <v>28</v>
      </c>
      <c r="N636" t="s">
        <v>1092</v>
      </c>
    </row>
    <row r="637" spans="1:14" x14ac:dyDescent="0.2">
      <c r="A637" t="s">
        <v>33</v>
      </c>
      <c r="B637" t="s">
        <v>1093</v>
      </c>
      <c r="C637" s="14" t="s">
        <v>1070</v>
      </c>
      <c r="N637" t="s">
        <v>1094</v>
      </c>
    </row>
    <row r="638" spans="1:14" x14ac:dyDescent="0.2">
      <c r="A638" t="s">
        <v>1072</v>
      </c>
      <c r="B638" t="s">
        <v>1095</v>
      </c>
      <c r="C638" s="14" t="s">
        <v>1096</v>
      </c>
      <c r="J638" t="s">
        <v>28</v>
      </c>
      <c r="N638" t="s">
        <v>1092</v>
      </c>
    </row>
    <row r="639" spans="1:14" x14ac:dyDescent="0.2">
      <c r="A639" t="s">
        <v>33</v>
      </c>
      <c r="B639" t="s">
        <v>1097</v>
      </c>
      <c r="C639" s="14" t="s">
        <v>1098</v>
      </c>
      <c r="N639" t="s">
        <v>1099</v>
      </c>
    </row>
    <row r="640" spans="1:14" s="88" customFormat="1" x14ac:dyDescent="0.2">
      <c r="A640" s="88" t="s">
        <v>47</v>
      </c>
      <c r="B640" s="88" t="s">
        <v>2143</v>
      </c>
      <c r="C640" s="90"/>
    </row>
    <row r="641" spans="1:21" s="86" customFormat="1" x14ac:dyDescent="0.2">
      <c r="A641" s="86" t="s">
        <v>20</v>
      </c>
      <c r="B641" s="86" t="s">
        <v>2142</v>
      </c>
      <c r="C641" s="87"/>
      <c r="L641" s="5" t="s">
        <v>23</v>
      </c>
    </row>
    <row r="642" spans="1:21" ht="16" x14ac:dyDescent="0.2">
      <c r="A642" s="12" t="s">
        <v>80</v>
      </c>
      <c r="B642" s="12" t="s">
        <v>1100</v>
      </c>
      <c r="C642" s="11" t="s">
        <v>2150</v>
      </c>
    </row>
    <row r="643" spans="1:21" x14ac:dyDescent="0.2">
      <c r="A643" t="s">
        <v>1101</v>
      </c>
      <c r="B643" t="s">
        <v>1102</v>
      </c>
      <c r="C643" t="s">
        <v>1103</v>
      </c>
      <c r="J643" t="s">
        <v>28</v>
      </c>
      <c r="L643" t="s">
        <v>127</v>
      </c>
    </row>
    <row r="644" spans="1:21" x14ac:dyDescent="0.2">
      <c r="A644" t="s">
        <v>1104</v>
      </c>
      <c r="B644" t="s">
        <v>1105</v>
      </c>
      <c r="C644" t="s">
        <v>1106</v>
      </c>
      <c r="J644" t="s">
        <v>28</v>
      </c>
      <c r="L644" t="s">
        <v>127</v>
      </c>
    </row>
    <row r="645" spans="1:21" x14ac:dyDescent="0.2">
      <c r="A645" t="s">
        <v>1101</v>
      </c>
      <c r="B645" t="s">
        <v>1107</v>
      </c>
      <c r="C645" t="s">
        <v>1108</v>
      </c>
      <c r="J645" t="s">
        <v>28</v>
      </c>
      <c r="L645" t="s">
        <v>127</v>
      </c>
    </row>
    <row r="646" spans="1:21" x14ac:dyDescent="0.2">
      <c r="A646" t="s">
        <v>1104</v>
      </c>
      <c r="B646" t="s">
        <v>1109</v>
      </c>
      <c r="C646" t="s">
        <v>1106</v>
      </c>
      <c r="J646" t="s">
        <v>28</v>
      </c>
      <c r="L646" t="s">
        <v>127</v>
      </c>
    </row>
    <row r="647" spans="1:21" x14ac:dyDescent="0.2">
      <c r="A647" t="s">
        <v>1101</v>
      </c>
      <c r="B647" t="s">
        <v>2136</v>
      </c>
      <c r="C647" t="s">
        <v>2138</v>
      </c>
      <c r="J647" t="s">
        <v>28</v>
      </c>
      <c r="L647" t="s">
        <v>127</v>
      </c>
      <c r="R647" s="1"/>
      <c r="S647" s="1"/>
      <c r="T647" s="1"/>
      <c r="U647" s="1"/>
    </row>
    <row r="648" spans="1:21" x14ac:dyDescent="0.2">
      <c r="A648" t="s">
        <v>1104</v>
      </c>
      <c r="B648" t="s">
        <v>2137</v>
      </c>
      <c r="C648" t="s">
        <v>1106</v>
      </c>
      <c r="J648" t="s">
        <v>28</v>
      </c>
      <c r="L648" t="s">
        <v>127</v>
      </c>
      <c r="R648" s="1"/>
      <c r="S648" s="1"/>
      <c r="T648" s="1"/>
      <c r="U648" s="1"/>
    </row>
    <row r="649" spans="1:21" x14ac:dyDescent="0.2">
      <c r="A649" t="s">
        <v>1101</v>
      </c>
      <c r="B649" t="s">
        <v>1110</v>
      </c>
      <c r="C649" t="s">
        <v>1111</v>
      </c>
      <c r="J649" t="s">
        <v>28</v>
      </c>
      <c r="L649" t="s">
        <v>127</v>
      </c>
    </row>
    <row r="650" spans="1:21" x14ac:dyDescent="0.2">
      <c r="A650" t="s">
        <v>1104</v>
      </c>
      <c r="B650" t="s">
        <v>1112</v>
      </c>
      <c r="C650" t="s">
        <v>1106</v>
      </c>
      <c r="J650" t="s">
        <v>28</v>
      </c>
      <c r="L650" t="s">
        <v>127</v>
      </c>
    </row>
    <row r="651" spans="1:21" x14ac:dyDescent="0.2">
      <c r="A651" t="s">
        <v>1101</v>
      </c>
      <c r="B651" t="s">
        <v>1119</v>
      </c>
      <c r="C651" t="s">
        <v>2132</v>
      </c>
      <c r="J651" t="s">
        <v>28</v>
      </c>
      <c r="L651" t="s">
        <v>127</v>
      </c>
      <c r="R651" s="1"/>
      <c r="S651" s="1"/>
      <c r="T651" s="1"/>
      <c r="U651" s="1"/>
    </row>
    <row r="652" spans="1:21" x14ac:dyDescent="0.2">
      <c r="A652" t="s">
        <v>1104</v>
      </c>
      <c r="B652" t="s">
        <v>1120</v>
      </c>
      <c r="C652" t="s">
        <v>1106</v>
      </c>
      <c r="J652" t="s">
        <v>28</v>
      </c>
      <c r="L652" t="s">
        <v>127</v>
      </c>
      <c r="R652" s="1"/>
      <c r="S652" s="1"/>
      <c r="T652" s="1"/>
      <c r="U652" s="1"/>
    </row>
    <row r="653" spans="1:21" x14ac:dyDescent="0.2">
      <c r="A653" t="s">
        <v>1101</v>
      </c>
      <c r="B653" t="s">
        <v>1113</v>
      </c>
      <c r="C653" t="s">
        <v>2260</v>
      </c>
      <c r="J653" t="s">
        <v>28</v>
      </c>
      <c r="L653" t="s">
        <v>127</v>
      </c>
    </row>
    <row r="654" spans="1:21" x14ac:dyDescent="0.2">
      <c r="A654" t="s">
        <v>1104</v>
      </c>
      <c r="B654" t="s">
        <v>1114</v>
      </c>
      <c r="C654" t="s">
        <v>1106</v>
      </c>
      <c r="J654" t="s">
        <v>28</v>
      </c>
      <c r="L654" t="s">
        <v>127</v>
      </c>
    </row>
    <row r="655" spans="1:21" x14ac:dyDescent="0.2">
      <c r="A655" t="s">
        <v>1101</v>
      </c>
      <c r="B655" t="s">
        <v>2134</v>
      </c>
      <c r="C655" t="s">
        <v>2133</v>
      </c>
      <c r="J655" t="s">
        <v>28</v>
      </c>
      <c r="L655" t="s">
        <v>127</v>
      </c>
      <c r="R655" s="1"/>
      <c r="S655" s="1"/>
      <c r="T655" s="1"/>
      <c r="U655" s="1"/>
    </row>
    <row r="656" spans="1:21" x14ac:dyDescent="0.2">
      <c r="A656" t="s">
        <v>1104</v>
      </c>
      <c r="B656" t="s">
        <v>2135</v>
      </c>
      <c r="C656" t="s">
        <v>1106</v>
      </c>
      <c r="J656" t="s">
        <v>28</v>
      </c>
      <c r="L656" t="s">
        <v>127</v>
      </c>
      <c r="R656" s="1"/>
      <c r="S656" s="1"/>
      <c r="T656" s="1"/>
      <c r="U656" s="1"/>
    </row>
    <row r="657" spans="1:48" x14ac:dyDescent="0.2">
      <c r="A657" t="s">
        <v>1101</v>
      </c>
      <c r="B657" t="s">
        <v>1115</v>
      </c>
      <c r="C657" t="s">
        <v>2261</v>
      </c>
      <c r="J657" t="s">
        <v>28</v>
      </c>
      <c r="L657" t="s">
        <v>127</v>
      </c>
    </row>
    <row r="658" spans="1:48" x14ac:dyDescent="0.2">
      <c r="A658" t="s">
        <v>1104</v>
      </c>
      <c r="B658" t="s">
        <v>1116</v>
      </c>
      <c r="C658" t="s">
        <v>1106</v>
      </c>
      <c r="D658" s="1"/>
      <c r="E658" s="1"/>
      <c r="F658" s="1"/>
      <c r="H658" s="1"/>
      <c r="I658" s="1"/>
      <c r="J658" t="s">
        <v>28</v>
      </c>
      <c r="K658" s="1"/>
      <c r="L658" t="s">
        <v>127</v>
      </c>
      <c r="M658" s="1"/>
      <c r="N658" s="1"/>
      <c r="O658" s="1"/>
      <c r="P658" s="1"/>
      <c r="Q658" s="1"/>
    </row>
    <row r="659" spans="1:48" x14ac:dyDescent="0.2">
      <c r="A659" t="s">
        <v>1101</v>
      </c>
      <c r="B659" t="s">
        <v>1117</v>
      </c>
      <c r="C659" t="s">
        <v>2262</v>
      </c>
      <c r="J659" t="s">
        <v>28</v>
      </c>
      <c r="L659" t="s">
        <v>127</v>
      </c>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row>
    <row r="660" spans="1:48" x14ac:dyDescent="0.2">
      <c r="A660" t="s">
        <v>1104</v>
      </c>
      <c r="B660" t="s">
        <v>1118</v>
      </c>
      <c r="C660" t="s">
        <v>1106</v>
      </c>
      <c r="J660" t="s">
        <v>28</v>
      </c>
      <c r="L660" t="s">
        <v>127</v>
      </c>
      <c r="R660" s="1"/>
      <c r="S660" s="1"/>
      <c r="T660" s="1"/>
      <c r="U660" s="1"/>
    </row>
    <row r="661" spans="1:48" x14ac:dyDescent="0.2">
      <c r="A661" t="s">
        <v>1101</v>
      </c>
      <c r="B661" t="s">
        <v>1121</v>
      </c>
      <c r="C661" t="s">
        <v>2139</v>
      </c>
      <c r="J661" t="s">
        <v>28</v>
      </c>
      <c r="L661" t="s">
        <v>127</v>
      </c>
      <c r="R661" s="1"/>
      <c r="S661" s="1"/>
      <c r="T661" s="1"/>
      <c r="U661" s="1"/>
    </row>
    <row r="662" spans="1:48" x14ac:dyDescent="0.2">
      <c r="A662" t="s">
        <v>1104</v>
      </c>
      <c r="B662" t="s">
        <v>1122</v>
      </c>
      <c r="C662" t="s">
        <v>1106</v>
      </c>
      <c r="J662" t="s">
        <v>28</v>
      </c>
      <c r="L662" t="s">
        <v>127</v>
      </c>
      <c r="R662" s="1"/>
      <c r="S662" s="1"/>
      <c r="T662" s="1"/>
      <c r="U662" s="1"/>
    </row>
    <row r="663" spans="1:48" s="88" customFormat="1" x14ac:dyDescent="0.2">
      <c r="A663" s="88" t="s">
        <v>47</v>
      </c>
      <c r="B663" s="88" t="s">
        <v>2142</v>
      </c>
      <c r="R663" s="89"/>
      <c r="S663" s="89"/>
      <c r="T663" s="89"/>
      <c r="U663" s="89"/>
    </row>
    <row r="664" spans="1:48" s="20" customFormat="1" x14ac:dyDescent="0.2">
      <c r="A664" s="20" t="s">
        <v>47</v>
      </c>
      <c r="B664" s="20" t="s">
        <v>1025</v>
      </c>
    </row>
    <row r="665" spans="1:48" x14ac:dyDescent="0.2">
      <c r="V665" s="8"/>
      <c r="W665" s="8"/>
      <c r="X665" s="8"/>
      <c r="Y665" s="8"/>
      <c r="Z665" s="8"/>
      <c r="AA665" s="8"/>
      <c r="AB665" s="8"/>
      <c r="AC665" s="8"/>
      <c r="AD665" s="8"/>
      <c r="AE665" s="8"/>
      <c r="AF665" s="8"/>
      <c r="AG665" s="8"/>
      <c r="AH665" s="8"/>
      <c r="AI665" s="8"/>
      <c r="AJ665" s="8"/>
      <c r="AK665" s="8"/>
      <c r="AL665" s="8"/>
      <c r="AM665" s="8"/>
      <c r="AN665" s="8"/>
      <c r="AO665" s="8"/>
      <c r="AP665" s="8"/>
      <c r="AQ665" s="8"/>
      <c r="AR665" s="8"/>
      <c r="AS665" s="8"/>
      <c r="AT665" s="8"/>
      <c r="AU665" s="8"/>
      <c r="AV665" s="8"/>
    </row>
    <row r="666" spans="1:48" s="20" customFormat="1" x14ac:dyDescent="0.2">
      <c r="A666" s="20" t="s">
        <v>20</v>
      </c>
      <c r="B666" s="20" t="s">
        <v>1764</v>
      </c>
      <c r="L666" s="20" t="s">
        <v>23</v>
      </c>
    </row>
    <row r="667" spans="1:48" x14ac:dyDescent="0.2">
      <c r="A667" t="s">
        <v>93</v>
      </c>
      <c r="B667" t="s">
        <v>1765</v>
      </c>
      <c r="P667" t="s">
        <v>971</v>
      </c>
    </row>
    <row r="668" spans="1:48" s="82" customFormat="1" x14ac:dyDescent="0.2">
      <c r="A668" s="82" t="s">
        <v>20</v>
      </c>
      <c r="B668" s="82" t="s">
        <v>2009</v>
      </c>
      <c r="C668" s="85" t="s">
        <v>1123</v>
      </c>
      <c r="L668" s="20" t="s">
        <v>23</v>
      </c>
      <c r="N668" s="82" t="s">
        <v>1766</v>
      </c>
    </row>
    <row r="669" spans="1:48" x14ac:dyDescent="0.2">
      <c r="A669" t="s">
        <v>80</v>
      </c>
      <c r="B669" t="s">
        <v>1767</v>
      </c>
      <c r="C669" s="1" t="s">
        <v>1124</v>
      </c>
      <c r="J669" t="s">
        <v>974</v>
      </c>
      <c r="V669" s="8"/>
      <c r="W669" s="8"/>
      <c r="X669" s="8"/>
      <c r="Y669" s="8"/>
      <c r="Z669" s="8"/>
      <c r="AA669" s="8"/>
      <c r="AB669" s="8"/>
      <c r="AC669" s="8"/>
      <c r="AD669" s="8"/>
      <c r="AE669" s="8"/>
      <c r="AF669" s="8"/>
      <c r="AG669" s="8"/>
      <c r="AH669" s="8"/>
      <c r="AI669" s="8"/>
      <c r="AJ669" s="8"/>
      <c r="AK669" s="8"/>
      <c r="AL669" s="8"/>
      <c r="AM669" s="8"/>
      <c r="AN669" s="8"/>
      <c r="AO669" s="8"/>
      <c r="AP669" s="8"/>
      <c r="AQ669" s="8"/>
      <c r="AR669" s="8"/>
      <c r="AS669" s="8"/>
      <c r="AT669" s="8"/>
      <c r="AU669" s="8"/>
      <c r="AV669" s="8"/>
    </row>
    <row r="670" spans="1:48" ht="16" x14ac:dyDescent="0.2">
      <c r="A670" s="12" t="s">
        <v>65</v>
      </c>
      <c r="B670" t="s">
        <v>1772</v>
      </c>
      <c r="C670" t="s">
        <v>1747</v>
      </c>
      <c r="J670" t="s">
        <v>28</v>
      </c>
    </row>
    <row r="671" spans="1:48" x14ac:dyDescent="0.2">
      <c r="A671" t="s">
        <v>1125</v>
      </c>
      <c r="B671" t="s">
        <v>1773</v>
      </c>
      <c r="C671" t="s">
        <v>1126</v>
      </c>
      <c r="J671" t="s">
        <v>28</v>
      </c>
      <c r="N671" t="s">
        <v>1809</v>
      </c>
    </row>
    <row r="672" spans="1:48" x14ac:dyDescent="0.2">
      <c r="A672" t="s">
        <v>65</v>
      </c>
      <c r="B672" t="s">
        <v>1774</v>
      </c>
      <c r="C672" t="s">
        <v>2140</v>
      </c>
      <c r="J672" t="s">
        <v>28</v>
      </c>
      <c r="N672" t="s">
        <v>1810</v>
      </c>
    </row>
    <row r="673" spans="1:14" x14ac:dyDescent="0.2">
      <c r="A673" t="s">
        <v>65</v>
      </c>
      <c r="B673" t="s">
        <v>1775</v>
      </c>
      <c r="C673" t="s">
        <v>1128</v>
      </c>
      <c r="J673" t="s">
        <v>28</v>
      </c>
      <c r="N673" t="s">
        <v>1811</v>
      </c>
    </row>
    <row r="674" spans="1:14" x14ac:dyDescent="0.2">
      <c r="A674" t="s">
        <v>1125</v>
      </c>
      <c r="B674" t="s">
        <v>1776</v>
      </c>
      <c r="C674" t="s">
        <v>1759</v>
      </c>
      <c r="J674" t="s">
        <v>28</v>
      </c>
      <c r="N674" t="s">
        <v>1809</v>
      </c>
    </row>
    <row r="675" spans="1:14" x14ac:dyDescent="0.2">
      <c r="A675" t="s">
        <v>1125</v>
      </c>
      <c r="B675" t="s">
        <v>1777</v>
      </c>
      <c r="C675" t="s">
        <v>1758</v>
      </c>
      <c r="J675" t="s">
        <v>28</v>
      </c>
      <c r="N675" t="s">
        <v>1809</v>
      </c>
    </row>
    <row r="676" spans="1:14" x14ac:dyDescent="0.2">
      <c r="A676" t="s">
        <v>65</v>
      </c>
      <c r="B676" t="s">
        <v>1784</v>
      </c>
      <c r="C676" t="s">
        <v>1762</v>
      </c>
      <c r="J676" t="s">
        <v>28</v>
      </c>
    </row>
    <row r="677" spans="1:14" x14ac:dyDescent="0.2">
      <c r="A677" t="s">
        <v>1125</v>
      </c>
      <c r="B677" t="s">
        <v>1785</v>
      </c>
      <c r="C677" t="s">
        <v>1126</v>
      </c>
      <c r="J677" t="s">
        <v>28</v>
      </c>
      <c r="N677" t="s">
        <v>1828</v>
      </c>
    </row>
    <row r="678" spans="1:14" x14ac:dyDescent="0.2">
      <c r="A678" t="s">
        <v>65</v>
      </c>
      <c r="B678" t="s">
        <v>1786</v>
      </c>
      <c r="C678" t="s">
        <v>2140</v>
      </c>
      <c r="J678" t="s">
        <v>28</v>
      </c>
      <c r="N678" t="s">
        <v>1830</v>
      </c>
    </row>
    <row r="679" spans="1:14" x14ac:dyDescent="0.2">
      <c r="A679" t="s">
        <v>65</v>
      </c>
      <c r="B679" t="s">
        <v>1787</v>
      </c>
      <c r="C679" t="s">
        <v>1128</v>
      </c>
      <c r="J679" t="s">
        <v>28</v>
      </c>
      <c r="N679" t="s">
        <v>1829</v>
      </c>
    </row>
    <row r="680" spans="1:14" x14ac:dyDescent="0.2">
      <c r="A680" t="s">
        <v>1125</v>
      </c>
      <c r="B680" t="s">
        <v>1788</v>
      </c>
      <c r="C680" t="s">
        <v>1758</v>
      </c>
      <c r="J680" t="s">
        <v>28</v>
      </c>
      <c r="N680" t="s">
        <v>1828</v>
      </c>
    </row>
    <row r="681" spans="1:14" x14ac:dyDescent="0.2">
      <c r="A681" t="s">
        <v>1125</v>
      </c>
      <c r="B681" t="s">
        <v>1803</v>
      </c>
      <c r="C681" t="s">
        <v>1750</v>
      </c>
      <c r="J681" t="s">
        <v>28</v>
      </c>
    </row>
    <row r="682" spans="1:14" x14ac:dyDescent="0.2">
      <c r="A682" t="s">
        <v>65</v>
      </c>
      <c r="B682" t="s">
        <v>1804</v>
      </c>
      <c r="C682" t="s">
        <v>2140</v>
      </c>
      <c r="J682" t="s">
        <v>28</v>
      </c>
      <c r="N682" t="s">
        <v>1818</v>
      </c>
    </row>
    <row r="683" spans="1:14" x14ac:dyDescent="0.2">
      <c r="A683" t="s">
        <v>65</v>
      </c>
      <c r="B683" t="s">
        <v>1805</v>
      </c>
      <c r="C683" t="s">
        <v>1128</v>
      </c>
      <c r="J683" t="s">
        <v>28</v>
      </c>
      <c r="N683" t="s">
        <v>1817</v>
      </c>
    </row>
    <row r="684" spans="1:14" x14ac:dyDescent="0.2">
      <c r="A684" t="s">
        <v>65</v>
      </c>
      <c r="B684" t="s">
        <v>1778</v>
      </c>
      <c r="C684" t="s">
        <v>1761</v>
      </c>
      <c r="J684" t="s">
        <v>28</v>
      </c>
    </row>
    <row r="685" spans="1:14" x14ac:dyDescent="0.2">
      <c r="A685" t="s">
        <v>1125</v>
      </c>
      <c r="B685" t="s">
        <v>1779</v>
      </c>
      <c r="C685" t="s">
        <v>1126</v>
      </c>
      <c r="J685" t="s">
        <v>28</v>
      </c>
      <c r="N685" t="s">
        <v>1812</v>
      </c>
    </row>
    <row r="686" spans="1:14" x14ac:dyDescent="0.2">
      <c r="A686" t="s">
        <v>65</v>
      </c>
      <c r="B686" t="s">
        <v>1780</v>
      </c>
      <c r="C686" t="s">
        <v>2140</v>
      </c>
      <c r="J686" t="s">
        <v>28</v>
      </c>
      <c r="N686" t="s">
        <v>1813</v>
      </c>
    </row>
    <row r="687" spans="1:14" x14ac:dyDescent="0.2">
      <c r="A687" t="s">
        <v>65</v>
      </c>
      <c r="B687" t="s">
        <v>1781</v>
      </c>
      <c r="C687" t="s">
        <v>1128</v>
      </c>
      <c r="J687" t="s">
        <v>28</v>
      </c>
      <c r="N687" t="s">
        <v>1814</v>
      </c>
    </row>
    <row r="688" spans="1:14" x14ac:dyDescent="0.2">
      <c r="A688" t="s">
        <v>1125</v>
      </c>
      <c r="B688" t="s">
        <v>1782</v>
      </c>
      <c r="C688" t="s">
        <v>1759</v>
      </c>
      <c r="J688" t="s">
        <v>28</v>
      </c>
      <c r="N688" t="s">
        <v>1812</v>
      </c>
    </row>
    <row r="689" spans="1:14" x14ac:dyDescent="0.2">
      <c r="A689" t="s">
        <v>1125</v>
      </c>
      <c r="B689" t="s">
        <v>1783</v>
      </c>
      <c r="C689" t="s">
        <v>1758</v>
      </c>
      <c r="J689" t="s">
        <v>28</v>
      </c>
      <c r="N689" t="s">
        <v>1812</v>
      </c>
    </row>
    <row r="690" spans="1:14" x14ac:dyDescent="0.2">
      <c r="A690" t="s">
        <v>1125</v>
      </c>
      <c r="B690" t="s">
        <v>1794</v>
      </c>
      <c r="C690" t="s">
        <v>1760</v>
      </c>
      <c r="J690" t="s">
        <v>28</v>
      </c>
    </row>
    <row r="691" spans="1:14" x14ac:dyDescent="0.2">
      <c r="A691" t="s">
        <v>65</v>
      </c>
      <c r="B691" t="s">
        <v>1795</v>
      </c>
      <c r="C691" t="s">
        <v>2140</v>
      </c>
      <c r="J691" t="s">
        <v>28</v>
      </c>
      <c r="N691" t="s">
        <v>1824</v>
      </c>
    </row>
    <row r="692" spans="1:14" x14ac:dyDescent="0.2">
      <c r="A692" t="s">
        <v>65</v>
      </c>
      <c r="B692" t="s">
        <v>1796</v>
      </c>
      <c r="C692" t="s">
        <v>1128</v>
      </c>
      <c r="J692" t="s">
        <v>28</v>
      </c>
      <c r="N692" t="s">
        <v>1823</v>
      </c>
    </row>
    <row r="693" spans="1:14" x14ac:dyDescent="0.2">
      <c r="A693" t="s">
        <v>1125</v>
      </c>
      <c r="B693" t="s">
        <v>1806</v>
      </c>
      <c r="C693" t="s">
        <v>1751</v>
      </c>
      <c r="J693" t="s">
        <v>28</v>
      </c>
    </row>
    <row r="694" spans="1:14" x14ac:dyDescent="0.2">
      <c r="A694" t="s">
        <v>65</v>
      </c>
      <c r="B694" t="s">
        <v>1807</v>
      </c>
      <c r="C694" t="s">
        <v>2140</v>
      </c>
      <c r="J694" t="s">
        <v>28</v>
      </c>
      <c r="N694" t="s">
        <v>1816</v>
      </c>
    </row>
    <row r="695" spans="1:14" x14ac:dyDescent="0.2">
      <c r="A695" t="s">
        <v>65</v>
      </c>
      <c r="B695" t="s">
        <v>1808</v>
      </c>
      <c r="C695" t="s">
        <v>1128</v>
      </c>
      <c r="J695" t="s">
        <v>28</v>
      </c>
      <c r="N695" t="s">
        <v>1815</v>
      </c>
    </row>
    <row r="696" spans="1:14" x14ac:dyDescent="0.2">
      <c r="A696" t="s">
        <v>65</v>
      </c>
      <c r="B696" t="s">
        <v>1789</v>
      </c>
      <c r="C696" t="s">
        <v>1763</v>
      </c>
      <c r="J696" t="s">
        <v>28</v>
      </c>
    </row>
    <row r="697" spans="1:14" x14ac:dyDescent="0.2">
      <c r="A697" t="s">
        <v>1125</v>
      </c>
      <c r="B697" t="s">
        <v>1790</v>
      </c>
      <c r="C697" t="s">
        <v>1126</v>
      </c>
      <c r="J697" t="s">
        <v>28</v>
      </c>
      <c r="N697" t="s">
        <v>1825</v>
      </c>
    </row>
    <row r="698" spans="1:14" x14ac:dyDescent="0.2">
      <c r="A698" t="s">
        <v>65</v>
      </c>
      <c r="B698" t="s">
        <v>1791</v>
      </c>
      <c r="C698" t="s">
        <v>2140</v>
      </c>
      <c r="J698" t="s">
        <v>28</v>
      </c>
      <c r="N698" t="s">
        <v>1827</v>
      </c>
    </row>
    <row r="699" spans="1:14" x14ac:dyDescent="0.2">
      <c r="A699" t="s">
        <v>65</v>
      </c>
      <c r="B699" t="s">
        <v>1792</v>
      </c>
      <c r="C699" t="s">
        <v>1128</v>
      </c>
      <c r="J699" t="s">
        <v>28</v>
      </c>
      <c r="N699" t="s">
        <v>1826</v>
      </c>
    </row>
    <row r="700" spans="1:14" x14ac:dyDescent="0.2">
      <c r="A700" t="s">
        <v>1125</v>
      </c>
      <c r="B700" t="s">
        <v>1793</v>
      </c>
      <c r="C700" t="s">
        <v>1758</v>
      </c>
      <c r="J700" t="s">
        <v>28</v>
      </c>
      <c r="N700" t="s">
        <v>1825</v>
      </c>
    </row>
    <row r="701" spans="1:14" x14ac:dyDescent="0.2">
      <c r="A701" t="s">
        <v>1125</v>
      </c>
      <c r="B701" t="s">
        <v>1797</v>
      </c>
      <c r="C701" t="s">
        <v>1748</v>
      </c>
      <c r="J701" t="s">
        <v>28</v>
      </c>
    </row>
    <row r="702" spans="1:14" x14ac:dyDescent="0.2">
      <c r="A702" t="s">
        <v>65</v>
      </c>
      <c r="B702" t="s">
        <v>1798</v>
      </c>
      <c r="C702" t="s">
        <v>2140</v>
      </c>
      <c r="J702" t="s">
        <v>28</v>
      </c>
      <c r="N702" t="s">
        <v>1822</v>
      </c>
    </row>
    <row r="703" spans="1:14" x14ac:dyDescent="0.2">
      <c r="A703" t="s">
        <v>65</v>
      </c>
      <c r="B703" t="s">
        <v>1799</v>
      </c>
      <c r="C703" t="s">
        <v>1128</v>
      </c>
      <c r="J703" t="s">
        <v>28</v>
      </c>
      <c r="N703" t="s">
        <v>1821</v>
      </c>
    </row>
    <row r="704" spans="1:14" x14ac:dyDescent="0.2">
      <c r="A704" t="s">
        <v>1125</v>
      </c>
      <c r="B704" t="s">
        <v>1800</v>
      </c>
      <c r="C704" t="s">
        <v>1749</v>
      </c>
      <c r="J704" t="s">
        <v>28</v>
      </c>
    </row>
    <row r="705" spans="1:48" x14ac:dyDescent="0.2">
      <c r="A705" t="s">
        <v>65</v>
      </c>
      <c r="B705" t="s">
        <v>1801</v>
      </c>
      <c r="C705" t="s">
        <v>2140</v>
      </c>
      <c r="J705" t="s">
        <v>28</v>
      </c>
      <c r="N705" t="s">
        <v>1820</v>
      </c>
    </row>
    <row r="706" spans="1:48" x14ac:dyDescent="0.2">
      <c r="A706" t="s">
        <v>65</v>
      </c>
      <c r="B706" t="s">
        <v>1802</v>
      </c>
      <c r="C706" t="s">
        <v>1128</v>
      </c>
      <c r="J706" t="s">
        <v>28</v>
      </c>
      <c r="N706" t="s">
        <v>1819</v>
      </c>
    </row>
    <row r="707" spans="1:48" s="82" customFormat="1" x14ac:dyDescent="0.2">
      <c r="A707" s="82" t="s">
        <v>47</v>
      </c>
      <c r="B707" s="82" t="s">
        <v>2009</v>
      </c>
      <c r="C707" s="83"/>
      <c r="V707" s="84"/>
      <c r="W707" s="84"/>
      <c r="X707" s="84"/>
      <c r="Y707" s="84"/>
      <c r="Z707" s="84"/>
      <c r="AA707" s="84"/>
      <c r="AB707" s="84"/>
      <c r="AC707" s="84"/>
      <c r="AD707" s="84"/>
      <c r="AE707" s="84"/>
      <c r="AF707" s="84"/>
      <c r="AG707" s="84"/>
      <c r="AH707" s="84"/>
      <c r="AI707" s="84"/>
      <c r="AJ707" s="84"/>
      <c r="AK707" s="84"/>
      <c r="AL707" s="84"/>
      <c r="AM707" s="84"/>
      <c r="AN707" s="84"/>
      <c r="AO707" s="84"/>
      <c r="AP707" s="84"/>
      <c r="AQ707" s="84"/>
      <c r="AR707" s="84"/>
      <c r="AS707" s="84"/>
      <c r="AT707" s="84"/>
      <c r="AU707" s="84"/>
      <c r="AV707" s="84"/>
    </row>
    <row r="708" spans="1:48" x14ac:dyDescent="0.2">
      <c r="C708" s="1"/>
      <c r="V708" s="8"/>
      <c r="W708" s="8"/>
      <c r="X708" s="8"/>
      <c r="Y708" s="8"/>
      <c r="Z708" s="8"/>
      <c r="AA708" s="8"/>
      <c r="AB708" s="8"/>
      <c r="AC708" s="8"/>
      <c r="AD708" s="8"/>
      <c r="AE708" s="8"/>
      <c r="AF708" s="8"/>
      <c r="AG708" s="8"/>
      <c r="AH708" s="8"/>
      <c r="AI708" s="8"/>
      <c r="AJ708" s="8"/>
      <c r="AK708" s="8"/>
      <c r="AL708" s="8"/>
      <c r="AM708" s="8"/>
      <c r="AN708" s="8"/>
      <c r="AO708" s="8"/>
      <c r="AP708" s="8"/>
      <c r="AQ708" s="8"/>
      <c r="AR708" s="8"/>
      <c r="AS708" s="8"/>
      <c r="AT708" s="8"/>
      <c r="AU708" s="8"/>
      <c r="AV708" s="8"/>
    </row>
    <row r="709" spans="1:48" x14ac:dyDescent="0.2">
      <c r="C709" s="1"/>
      <c r="V709" s="8"/>
      <c r="W709" s="8"/>
      <c r="X709" s="8"/>
      <c r="Y709" s="8"/>
      <c r="Z709" s="8"/>
      <c r="AA709" s="8"/>
      <c r="AB709" s="8"/>
      <c r="AC709" s="8"/>
      <c r="AD709" s="8"/>
      <c r="AE709" s="8"/>
      <c r="AF709" s="8"/>
      <c r="AG709" s="8"/>
      <c r="AH709" s="8"/>
      <c r="AI709" s="8"/>
      <c r="AJ709" s="8"/>
      <c r="AK709" s="8"/>
      <c r="AL709" s="8"/>
      <c r="AM709" s="8"/>
      <c r="AN709" s="8"/>
      <c r="AO709" s="8"/>
      <c r="AP709" s="8"/>
      <c r="AQ709" s="8"/>
      <c r="AR709" s="8"/>
      <c r="AS709" s="8"/>
      <c r="AT709" s="8"/>
      <c r="AU709" s="8"/>
      <c r="AV709" s="8"/>
    </row>
    <row r="710" spans="1:48" s="82" customFormat="1" x14ac:dyDescent="0.2">
      <c r="A710" s="82" t="s">
        <v>20</v>
      </c>
      <c r="B710" s="82" t="s">
        <v>2010</v>
      </c>
      <c r="C710" s="85" t="s">
        <v>1123</v>
      </c>
      <c r="L710" s="20" t="s">
        <v>23</v>
      </c>
      <c r="N710" s="82" t="s">
        <v>1769</v>
      </c>
      <c r="V710" s="84"/>
      <c r="W710" s="84"/>
      <c r="X710" s="84"/>
      <c r="Y710" s="84"/>
      <c r="Z710" s="84"/>
      <c r="AA710" s="84"/>
      <c r="AB710" s="84"/>
      <c r="AC710" s="84"/>
      <c r="AD710" s="84"/>
      <c r="AE710" s="84"/>
      <c r="AF710" s="84"/>
      <c r="AG710" s="84"/>
      <c r="AH710" s="84"/>
      <c r="AI710" s="84"/>
      <c r="AJ710" s="84"/>
      <c r="AK710" s="84"/>
      <c r="AL710" s="84"/>
      <c r="AM710" s="84"/>
      <c r="AN710" s="84"/>
      <c r="AO710" s="84"/>
      <c r="AP710" s="84"/>
      <c r="AQ710" s="84"/>
      <c r="AR710" s="84"/>
      <c r="AS710" s="84"/>
      <c r="AT710" s="84"/>
      <c r="AU710" s="84"/>
      <c r="AV710" s="84"/>
    </row>
    <row r="711" spans="1:48" x14ac:dyDescent="0.2">
      <c r="A711" t="s">
        <v>80</v>
      </c>
      <c r="B711" t="s">
        <v>1768</v>
      </c>
      <c r="C711" s="1" t="s">
        <v>1124</v>
      </c>
      <c r="J711" t="s">
        <v>974</v>
      </c>
      <c r="V711" s="8"/>
      <c r="W711" s="8"/>
      <c r="X711" s="8"/>
      <c r="Y711" s="8"/>
      <c r="Z711" s="8"/>
      <c r="AA711" s="8"/>
      <c r="AB711" s="8"/>
      <c r="AC711" s="8"/>
      <c r="AD711" s="8"/>
      <c r="AE711" s="8"/>
      <c r="AF711" s="8"/>
      <c r="AG711" s="8"/>
      <c r="AH711" s="8"/>
      <c r="AI711" s="8"/>
      <c r="AJ711" s="8"/>
      <c r="AK711" s="8"/>
      <c r="AL711" s="8"/>
      <c r="AM711" s="8"/>
      <c r="AN711" s="8"/>
      <c r="AO711" s="8"/>
      <c r="AP711" s="8"/>
      <c r="AQ711" s="8"/>
      <c r="AR711" s="8"/>
      <c r="AS711" s="8"/>
      <c r="AT711" s="8"/>
      <c r="AU711" s="8"/>
      <c r="AV711" s="8"/>
    </row>
    <row r="712" spans="1:48" x14ac:dyDescent="0.2">
      <c r="A712" t="s">
        <v>1125</v>
      </c>
      <c r="B712" t="s">
        <v>1856</v>
      </c>
      <c r="C712" t="s">
        <v>1748</v>
      </c>
      <c r="J712" t="s">
        <v>28</v>
      </c>
    </row>
    <row r="713" spans="1:48" x14ac:dyDescent="0.2">
      <c r="A713" t="s">
        <v>65</v>
      </c>
      <c r="B713" t="s">
        <v>1857</v>
      </c>
      <c r="C713" t="s">
        <v>2140</v>
      </c>
      <c r="J713" t="s">
        <v>28</v>
      </c>
      <c r="N713" t="s">
        <v>1882</v>
      </c>
    </row>
    <row r="714" spans="1:48" x14ac:dyDescent="0.2">
      <c r="A714" t="s">
        <v>65</v>
      </c>
      <c r="B714" t="s">
        <v>1858</v>
      </c>
      <c r="C714" t="s">
        <v>1128</v>
      </c>
      <c r="J714" t="s">
        <v>28</v>
      </c>
      <c r="N714" t="s">
        <v>1883</v>
      </c>
    </row>
    <row r="715" spans="1:48" ht="16" x14ac:dyDescent="0.2">
      <c r="A715" s="12" t="s">
        <v>65</v>
      </c>
      <c r="B715" t="s">
        <v>1831</v>
      </c>
      <c r="C715" t="s">
        <v>1747</v>
      </c>
      <c r="J715" t="s">
        <v>28</v>
      </c>
    </row>
    <row r="716" spans="1:48" x14ac:dyDescent="0.2">
      <c r="A716" t="s">
        <v>1125</v>
      </c>
      <c r="B716" t="s">
        <v>1832</v>
      </c>
      <c r="C716" t="s">
        <v>1126</v>
      </c>
      <c r="J716" t="s">
        <v>28</v>
      </c>
      <c r="N716" t="s">
        <v>1868</v>
      </c>
    </row>
    <row r="717" spans="1:48" x14ac:dyDescent="0.2">
      <c r="A717" t="s">
        <v>65</v>
      </c>
      <c r="B717" t="s">
        <v>1833</v>
      </c>
      <c r="C717" t="s">
        <v>2140</v>
      </c>
      <c r="J717" t="s">
        <v>28</v>
      </c>
      <c r="N717" t="s">
        <v>1869</v>
      </c>
    </row>
    <row r="718" spans="1:48" x14ac:dyDescent="0.2">
      <c r="A718" t="s">
        <v>65</v>
      </c>
      <c r="B718" t="s">
        <v>1834</v>
      </c>
      <c r="C718" t="s">
        <v>1128</v>
      </c>
      <c r="J718" t="s">
        <v>28</v>
      </c>
      <c r="N718" t="s">
        <v>1870</v>
      </c>
    </row>
    <row r="719" spans="1:48" x14ac:dyDescent="0.2">
      <c r="A719" t="s">
        <v>1125</v>
      </c>
      <c r="B719" t="s">
        <v>1835</v>
      </c>
      <c r="C719" t="s">
        <v>1759</v>
      </c>
      <c r="J719" t="s">
        <v>28</v>
      </c>
      <c r="N719" t="s">
        <v>1868</v>
      </c>
    </row>
    <row r="720" spans="1:48" x14ac:dyDescent="0.2">
      <c r="A720" t="s">
        <v>1125</v>
      </c>
      <c r="B720" t="s">
        <v>1836</v>
      </c>
      <c r="C720" t="s">
        <v>1758</v>
      </c>
      <c r="J720" t="s">
        <v>28</v>
      </c>
      <c r="N720" t="s">
        <v>1868</v>
      </c>
    </row>
    <row r="721" spans="1:14" x14ac:dyDescent="0.2">
      <c r="A721" t="s">
        <v>1125</v>
      </c>
      <c r="B721" t="s">
        <v>1859</v>
      </c>
      <c r="C721" t="s">
        <v>1749</v>
      </c>
      <c r="J721" t="s">
        <v>28</v>
      </c>
    </row>
    <row r="722" spans="1:14" x14ac:dyDescent="0.2">
      <c r="A722" t="s">
        <v>65</v>
      </c>
      <c r="B722" t="s">
        <v>1860</v>
      </c>
      <c r="C722" t="s">
        <v>2140</v>
      </c>
      <c r="J722" t="s">
        <v>28</v>
      </c>
      <c r="N722" t="s">
        <v>1884</v>
      </c>
    </row>
    <row r="723" spans="1:14" x14ac:dyDescent="0.2">
      <c r="A723" t="s">
        <v>65</v>
      </c>
      <c r="B723" t="s">
        <v>1861</v>
      </c>
      <c r="C723" t="s">
        <v>1128</v>
      </c>
      <c r="J723" t="s">
        <v>28</v>
      </c>
      <c r="N723" t="s">
        <v>1885</v>
      </c>
    </row>
    <row r="724" spans="1:14" x14ac:dyDescent="0.2">
      <c r="A724" t="s">
        <v>1125</v>
      </c>
      <c r="B724" t="s">
        <v>1853</v>
      </c>
      <c r="C724" t="s">
        <v>1760</v>
      </c>
      <c r="J724" t="s">
        <v>28</v>
      </c>
    </row>
    <row r="725" spans="1:14" x14ac:dyDescent="0.2">
      <c r="A725" t="s">
        <v>65</v>
      </c>
      <c r="B725" t="s">
        <v>1854</v>
      </c>
      <c r="C725" t="s">
        <v>2140</v>
      </c>
      <c r="J725" t="s">
        <v>28</v>
      </c>
      <c r="N725" t="s">
        <v>1880</v>
      </c>
    </row>
    <row r="726" spans="1:14" x14ac:dyDescent="0.2">
      <c r="A726" t="s">
        <v>65</v>
      </c>
      <c r="B726" t="s">
        <v>1855</v>
      </c>
      <c r="C726" t="s">
        <v>1128</v>
      </c>
      <c r="J726" t="s">
        <v>28</v>
      </c>
      <c r="N726" t="s">
        <v>1881</v>
      </c>
    </row>
    <row r="727" spans="1:14" x14ac:dyDescent="0.2">
      <c r="A727" t="s">
        <v>1125</v>
      </c>
      <c r="B727" t="s">
        <v>1862</v>
      </c>
      <c r="C727" t="s">
        <v>1750</v>
      </c>
      <c r="J727" t="s">
        <v>28</v>
      </c>
    </row>
    <row r="728" spans="1:14" x14ac:dyDescent="0.2">
      <c r="A728" t="s">
        <v>65</v>
      </c>
      <c r="B728" t="s">
        <v>1863</v>
      </c>
      <c r="C728" t="s">
        <v>2140</v>
      </c>
      <c r="J728" t="s">
        <v>28</v>
      </c>
      <c r="N728" t="s">
        <v>1886</v>
      </c>
    </row>
    <row r="729" spans="1:14" x14ac:dyDescent="0.2">
      <c r="A729" t="s">
        <v>65</v>
      </c>
      <c r="B729" t="s">
        <v>1864</v>
      </c>
      <c r="C729" t="s">
        <v>1128</v>
      </c>
      <c r="J729" t="s">
        <v>28</v>
      </c>
      <c r="N729" t="s">
        <v>1887</v>
      </c>
    </row>
    <row r="730" spans="1:14" x14ac:dyDescent="0.2">
      <c r="A730" t="s">
        <v>65</v>
      </c>
      <c r="B730" t="s">
        <v>1837</v>
      </c>
      <c r="C730" t="s">
        <v>1761</v>
      </c>
      <c r="J730" t="s">
        <v>28</v>
      </c>
    </row>
    <row r="731" spans="1:14" x14ac:dyDescent="0.2">
      <c r="A731" t="s">
        <v>1125</v>
      </c>
      <c r="B731" t="s">
        <v>1838</v>
      </c>
      <c r="C731" t="s">
        <v>1126</v>
      </c>
      <c r="J731" t="s">
        <v>28</v>
      </c>
      <c r="N731" t="s">
        <v>1871</v>
      </c>
    </row>
    <row r="732" spans="1:14" x14ac:dyDescent="0.2">
      <c r="A732" t="s">
        <v>65</v>
      </c>
      <c r="B732" t="s">
        <v>1839</v>
      </c>
      <c r="C732" t="s">
        <v>2140</v>
      </c>
      <c r="J732" t="s">
        <v>28</v>
      </c>
      <c r="N732" t="s">
        <v>1872</v>
      </c>
    </row>
    <row r="733" spans="1:14" x14ac:dyDescent="0.2">
      <c r="A733" t="s">
        <v>65</v>
      </c>
      <c r="B733" t="s">
        <v>1840</v>
      </c>
      <c r="C733" t="s">
        <v>1128</v>
      </c>
      <c r="J733" t="s">
        <v>28</v>
      </c>
      <c r="N733" t="s">
        <v>1873</v>
      </c>
    </row>
    <row r="734" spans="1:14" x14ac:dyDescent="0.2">
      <c r="A734" t="s">
        <v>1125</v>
      </c>
      <c r="B734" t="s">
        <v>1841</v>
      </c>
      <c r="C734" t="s">
        <v>1759</v>
      </c>
      <c r="J734" t="s">
        <v>28</v>
      </c>
      <c r="N734" t="s">
        <v>1871</v>
      </c>
    </row>
    <row r="735" spans="1:14" x14ac:dyDescent="0.2">
      <c r="A735" t="s">
        <v>1125</v>
      </c>
      <c r="B735" t="s">
        <v>1842</v>
      </c>
      <c r="C735" t="s">
        <v>1758</v>
      </c>
      <c r="J735" t="s">
        <v>28</v>
      </c>
      <c r="N735" t="s">
        <v>1871</v>
      </c>
    </row>
    <row r="736" spans="1:14" x14ac:dyDescent="0.2">
      <c r="A736" t="s">
        <v>65</v>
      </c>
      <c r="B736" t="s">
        <v>1843</v>
      </c>
      <c r="C736" t="s">
        <v>1762</v>
      </c>
      <c r="J736" t="s">
        <v>28</v>
      </c>
    </row>
    <row r="737" spans="1:48" x14ac:dyDescent="0.2">
      <c r="A737" t="s">
        <v>1125</v>
      </c>
      <c r="B737" t="s">
        <v>1844</v>
      </c>
      <c r="C737" t="s">
        <v>1126</v>
      </c>
      <c r="J737" t="s">
        <v>28</v>
      </c>
      <c r="N737" t="s">
        <v>1874</v>
      </c>
    </row>
    <row r="738" spans="1:48" x14ac:dyDescent="0.2">
      <c r="A738" t="s">
        <v>65</v>
      </c>
      <c r="B738" t="s">
        <v>1845</v>
      </c>
      <c r="C738" t="s">
        <v>2140</v>
      </c>
      <c r="J738" t="s">
        <v>28</v>
      </c>
      <c r="N738" t="s">
        <v>1875</v>
      </c>
    </row>
    <row r="739" spans="1:48" x14ac:dyDescent="0.2">
      <c r="A739" t="s">
        <v>65</v>
      </c>
      <c r="B739" t="s">
        <v>1846</v>
      </c>
      <c r="C739" t="s">
        <v>1128</v>
      </c>
      <c r="J739" t="s">
        <v>28</v>
      </c>
      <c r="N739" t="s">
        <v>1876</v>
      </c>
    </row>
    <row r="740" spans="1:48" x14ac:dyDescent="0.2">
      <c r="A740" t="s">
        <v>1125</v>
      </c>
      <c r="B740" t="s">
        <v>1847</v>
      </c>
      <c r="C740" t="s">
        <v>1758</v>
      </c>
      <c r="J740" t="s">
        <v>28</v>
      </c>
      <c r="N740" t="s">
        <v>1874</v>
      </c>
    </row>
    <row r="741" spans="1:48" x14ac:dyDescent="0.2">
      <c r="A741" t="s">
        <v>65</v>
      </c>
      <c r="B741" t="s">
        <v>1848</v>
      </c>
      <c r="C741" t="s">
        <v>1763</v>
      </c>
      <c r="J741" t="s">
        <v>28</v>
      </c>
    </row>
    <row r="742" spans="1:48" x14ac:dyDescent="0.2">
      <c r="A742" t="s">
        <v>1125</v>
      </c>
      <c r="B742" t="s">
        <v>1849</v>
      </c>
      <c r="C742" t="s">
        <v>1126</v>
      </c>
      <c r="J742" t="s">
        <v>28</v>
      </c>
      <c r="N742" t="s">
        <v>1877</v>
      </c>
    </row>
    <row r="743" spans="1:48" x14ac:dyDescent="0.2">
      <c r="A743" t="s">
        <v>65</v>
      </c>
      <c r="B743" t="s">
        <v>1850</v>
      </c>
      <c r="C743" t="s">
        <v>2140</v>
      </c>
      <c r="J743" t="s">
        <v>28</v>
      </c>
      <c r="N743" t="s">
        <v>1878</v>
      </c>
    </row>
    <row r="744" spans="1:48" x14ac:dyDescent="0.2">
      <c r="A744" t="s">
        <v>65</v>
      </c>
      <c r="B744" t="s">
        <v>1851</v>
      </c>
      <c r="C744" t="s">
        <v>1128</v>
      </c>
      <c r="J744" t="s">
        <v>28</v>
      </c>
      <c r="N744" t="s">
        <v>1879</v>
      </c>
    </row>
    <row r="745" spans="1:48" x14ac:dyDescent="0.2">
      <c r="A745" t="s">
        <v>1125</v>
      </c>
      <c r="B745" t="s">
        <v>1852</v>
      </c>
      <c r="C745" t="s">
        <v>1758</v>
      </c>
      <c r="J745" t="s">
        <v>28</v>
      </c>
      <c r="N745" t="s">
        <v>1877</v>
      </c>
    </row>
    <row r="746" spans="1:48" x14ac:dyDescent="0.2">
      <c r="A746" t="s">
        <v>1125</v>
      </c>
      <c r="B746" t="s">
        <v>1865</v>
      </c>
      <c r="C746" t="s">
        <v>1751</v>
      </c>
      <c r="J746" t="s">
        <v>28</v>
      </c>
    </row>
    <row r="747" spans="1:48" x14ac:dyDescent="0.2">
      <c r="A747" t="s">
        <v>65</v>
      </c>
      <c r="B747" t="s">
        <v>1866</v>
      </c>
      <c r="C747" t="s">
        <v>2140</v>
      </c>
      <c r="J747" t="s">
        <v>28</v>
      </c>
      <c r="N747" t="s">
        <v>1888</v>
      </c>
    </row>
    <row r="748" spans="1:48" x14ac:dyDescent="0.2">
      <c r="A748" t="s">
        <v>65</v>
      </c>
      <c r="B748" t="s">
        <v>1867</v>
      </c>
      <c r="C748" t="s">
        <v>1128</v>
      </c>
      <c r="J748" t="s">
        <v>28</v>
      </c>
      <c r="N748" t="s">
        <v>1889</v>
      </c>
    </row>
    <row r="749" spans="1:48" s="82" customFormat="1" x14ac:dyDescent="0.2">
      <c r="A749" s="82" t="s">
        <v>47</v>
      </c>
      <c r="B749" s="82" t="s">
        <v>2010</v>
      </c>
    </row>
    <row r="751" spans="1:48" s="82" customFormat="1" x14ac:dyDescent="0.2">
      <c r="A751" s="82" t="s">
        <v>20</v>
      </c>
      <c r="B751" s="82" t="s">
        <v>2011</v>
      </c>
      <c r="C751" s="85" t="s">
        <v>1123</v>
      </c>
      <c r="L751" s="20" t="s">
        <v>23</v>
      </c>
      <c r="N751" s="82" t="s">
        <v>1926</v>
      </c>
    </row>
    <row r="752" spans="1:48" x14ac:dyDescent="0.2">
      <c r="A752" t="s">
        <v>80</v>
      </c>
      <c r="B752" t="s">
        <v>1770</v>
      </c>
      <c r="C752" s="1" t="s">
        <v>1124</v>
      </c>
      <c r="J752" t="s">
        <v>974</v>
      </c>
      <c r="V752" s="8"/>
      <c r="W752" s="8"/>
      <c r="X752" s="8"/>
      <c r="Y752" s="8"/>
      <c r="Z752" s="8"/>
      <c r="AA752" s="8"/>
      <c r="AB752" s="8"/>
      <c r="AC752" s="8"/>
      <c r="AD752" s="8"/>
      <c r="AE752" s="8"/>
      <c r="AF752" s="8"/>
      <c r="AG752" s="8"/>
      <c r="AH752" s="8"/>
      <c r="AI752" s="8"/>
      <c r="AJ752" s="8"/>
      <c r="AK752" s="8"/>
      <c r="AL752" s="8"/>
      <c r="AM752" s="8"/>
      <c r="AN752" s="8"/>
      <c r="AO752" s="8"/>
      <c r="AP752" s="8"/>
      <c r="AQ752" s="8"/>
      <c r="AR752" s="8"/>
      <c r="AS752" s="8"/>
      <c r="AT752" s="8"/>
      <c r="AU752" s="8"/>
      <c r="AV752" s="8"/>
    </row>
    <row r="753" spans="1:14" x14ac:dyDescent="0.2">
      <c r="A753" t="s">
        <v>1125</v>
      </c>
      <c r="B753" t="s">
        <v>1914</v>
      </c>
      <c r="C753" t="s">
        <v>1748</v>
      </c>
      <c r="J753" t="s">
        <v>28</v>
      </c>
    </row>
    <row r="754" spans="1:14" x14ac:dyDescent="0.2">
      <c r="A754" t="s">
        <v>65</v>
      </c>
      <c r="B754" t="s">
        <v>1915</v>
      </c>
      <c r="C754" t="s">
        <v>2140</v>
      </c>
      <c r="J754" t="s">
        <v>28</v>
      </c>
      <c r="N754" t="s">
        <v>1942</v>
      </c>
    </row>
    <row r="755" spans="1:14" x14ac:dyDescent="0.2">
      <c r="A755" t="s">
        <v>65</v>
      </c>
      <c r="B755" t="s">
        <v>1916</v>
      </c>
      <c r="C755" t="s">
        <v>1128</v>
      </c>
      <c r="J755" t="s">
        <v>28</v>
      </c>
      <c r="N755" t="s">
        <v>1943</v>
      </c>
    </row>
    <row r="756" spans="1:14" x14ac:dyDescent="0.2">
      <c r="A756" t="s">
        <v>65</v>
      </c>
      <c r="B756" t="s">
        <v>1906</v>
      </c>
      <c r="C756" t="s">
        <v>1763</v>
      </c>
      <c r="J756" t="s">
        <v>28</v>
      </c>
    </row>
    <row r="757" spans="1:14" x14ac:dyDescent="0.2">
      <c r="A757" t="s">
        <v>1125</v>
      </c>
      <c r="B757" t="s">
        <v>1907</v>
      </c>
      <c r="C757" t="s">
        <v>1126</v>
      </c>
      <c r="J757" t="s">
        <v>28</v>
      </c>
      <c r="N757" t="s">
        <v>1937</v>
      </c>
    </row>
    <row r="758" spans="1:14" x14ac:dyDescent="0.2">
      <c r="A758" t="s">
        <v>65</v>
      </c>
      <c r="B758" t="s">
        <v>1908</v>
      </c>
      <c r="C758" t="s">
        <v>2140</v>
      </c>
      <c r="J758" t="s">
        <v>28</v>
      </c>
      <c r="N758" t="s">
        <v>1938</v>
      </c>
    </row>
    <row r="759" spans="1:14" x14ac:dyDescent="0.2">
      <c r="A759" t="s">
        <v>65</v>
      </c>
      <c r="B759" t="s">
        <v>1909</v>
      </c>
      <c r="C759" t="s">
        <v>1128</v>
      </c>
      <c r="J759" t="s">
        <v>28</v>
      </c>
      <c r="N759" t="s">
        <v>1939</v>
      </c>
    </row>
    <row r="760" spans="1:14" x14ac:dyDescent="0.2">
      <c r="A760" t="s">
        <v>1125</v>
      </c>
      <c r="B760" t="s">
        <v>1910</v>
      </c>
      <c r="C760" t="s">
        <v>1758</v>
      </c>
      <c r="J760" t="s">
        <v>28</v>
      </c>
      <c r="N760" t="s">
        <v>1937</v>
      </c>
    </row>
    <row r="761" spans="1:14" ht="16" x14ac:dyDescent="0.2">
      <c r="A761" s="12" t="s">
        <v>65</v>
      </c>
      <c r="B761" t="s">
        <v>1890</v>
      </c>
      <c r="C761" t="s">
        <v>1747</v>
      </c>
      <c r="J761" t="s">
        <v>28</v>
      </c>
    </row>
    <row r="762" spans="1:14" x14ac:dyDescent="0.2">
      <c r="A762" t="s">
        <v>1125</v>
      </c>
      <c r="B762" t="s">
        <v>1891</v>
      </c>
      <c r="C762" t="s">
        <v>1126</v>
      </c>
      <c r="J762" t="s">
        <v>28</v>
      </c>
      <c r="N762" t="s">
        <v>1928</v>
      </c>
    </row>
    <row r="763" spans="1:14" x14ac:dyDescent="0.2">
      <c r="A763" t="s">
        <v>65</v>
      </c>
      <c r="B763" t="s">
        <v>1127</v>
      </c>
      <c r="C763" t="s">
        <v>2140</v>
      </c>
      <c r="J763" t="s">
        <v>28</v>
      </c>
      <c r="N763" t="s">
        <v>1929</v>
      </c>
    </row>
    <row r="764" spans="1:14" x14ac:dyDescent="0.2">
      <c r="A764" t="s">
        <v>65</v>
      </c>
      <c r="B764" t="s">
        <v>1892</v>
      </c>
      <c r="C764" t="s">
        <v>1128</v>
      </c>
      <c r="J764" t="s">
        <v>28</v>
      </c>
      <c r="N764" t="s">
        <v>1930</v>
      </c>
    </row>
    <row r="765" spans="1:14" x14ac:dyDescent="0.2">
      <c r="A765" t="s">
        <v>1125</v>
      </c>
      <c r="B765" t="s">
        <v>1893</v>
      </c>
      <c r="C765" t="s">
        <v>1759</v>
      </c>
      <c r="J765" t="s">
        <v>28</v>
      </c>
      <c r="N765" t="s">
        <v>1928</v>
      </c>
    </row>
    <row r="766" spans="1:14" x14ac:dyDescent="0.2">
      <c r="A766" t="s">
        <v>1125</v>
      </c>
      <c r="B766" t="s">
        <v>1894</v>
      </c>
      <c r="C766" t="s">
        <v>1758</v>
      </c>
      <c r="J766" t="s">
        <v>28</v>
      </c>
      <c r="N766" t="s">
        <v>1928</v>
      </c>
    </row>
    <row r="767" spans="1:14" x14ac:dyDescent="0.2">
      <c r="A767" t="s">
        <v>1125</v>
      </c>
      <c r="B767" t="s">
        <v>1917</v>
      </c>
      <c r="C767" t="s">
        <v>1749</v>
      </c>
      <c r="J767" t="s">
        <v>28</v>
      </c>
    </row>
    <row r="768" spans="1:14" x14ac:dyDescent="0.2">
      <c r="A768" t="s">
        <v>65</v>
      </c>
      <c r="B768" t="s">
        <v>1918</v>
      </c>
      <c r="C768" t="s">
        <v>2140</v>
      </c>
      <c r="J768" t="s">
        <v>28</v>
      </c>
      <c r="N768" t="s">
        <v>1944</v>
      </c>
    </row>
    <row r="769" spans="1:14" x14ac:dyDescent="0.2">
      <c r="A769" t="s">
        <v>65</v>
      </c>
      <c r="B769" t="s">
        <v>1919</v>
      </c>
      <c r="C769" t="s">
        <v>1128</v>
      </c>
      <c r="J769" t="s">
        <v>28</v>
      </c>
      <c r="N769" t="s">
        <v>1945</v>
      </c>
    </row>
    <row r="770" spans="1:14" x14ac:dyDescent="0.2">
      <c r="A770" t="s">
        <v>65</v>
      </c>
      <c r="B770" t="s">
        <v>1895</v>
      </c>
      <c r="C770" t="s">
        <v>1761</v>
      </c>
      <c r="J770" t="s">
        <v>28</v>
      </c>
    </row>
    <row r="771" spans="1:14" x14ac:dyDescent="0.2">
      <c r="A771" t="s">
        <v>1125</v>
      </c>
      <c r="B771" t="s">
        <v>1896</v>
      </c>
      <c r="C771" t="s">
        <v>1126</v>
      </c>
      <c r="J771" t="s">
        <v>28</v>
      </c>
      <c r="N771" t="s">
        <v>1931</v>
      </c>
    </row>
    <row r="772" spans="1:14" x14ac:dyDescent="0.2">
      <c r="A772" t="s">
        <v>65</v>
      </c>
      <c r="B772" t="s">
        <v>1897</v>
      </c>
      <c r="C772" t="s">
        <v>2140</v>
      </c>
      <c r="J772" t="s">
        <v>28</v>
      </c>
      <c r="N772" t="s">
        <v>1932</v>
      </c>
    </row>
    <row r="773" spans="1:14" x14ac:dyDescent="0.2">
      <c r="A773" t="s">
        <v>65</v>
      </c>
      <c r="B773" t="s">
        <v>1898</v>
      </c>
      <c r="C773" t="s">
        <v>1128</v>
      </c>
      <c r="J773" t="s">
        <v>28</v>
      </c>
      <c r="N773" t="s">
        <v>1933</v>
      </c>
    </row>
    <row r="774" spans="1:14" x14ac:dyDescent="0.2">
      <c r="A774" t="s">
        <v>1125</v>
      </c>
      <c r="B774" t="s">
        <v>1899</v>
      </c>
      <c r="C774" t="s">
        <v>1759</v>
      </c>
      <c r="J774" t="s">
        <v>28</v>
      </c>
      <c r="N774" t="s">
        <v>1931</v>
      </c>
    </row>
    <row r="775" spans="1:14" x14ac:dyDescent="0.2">
      <c r="A775" t="s">
        <v>1125</v>
      </c>
      <c r="B775" t="s">
        <v>1900</v>
      </c>
      <c r="C775" t="s">
        <v>1758</v>
      </c>
      <c r="J775" t="s">
        <v>28</v>
      </c>
      <c r="N775" t="s">
        <v>1931</v>
      </c>
    </row>
    <row r="776" spans="1:14" x14ac:dyDescent="0.2">
      <c r="A776" t="s">
        <v>65</v>
      </c>
      <c r="B776" t="s">
        <v>1901</v>
      </c>
      <c r="C776" t="s">
        <v>1762</v>
      </c>
      <c r="J776" t="s">
        <v>28</v>
      </c>
    </row>
    <row r="777" spans="1:14" x14ac:dyDescent="0.2">
      <c r="A777" t="s">
        <v>1125</v>
      </c>
      <c r="B777" t="s">
        <v>1902</v>
      </c>
      <c r="C777" t="s">
        <v>1126</v>
      </c>
      <c r="J777" t="s">
        <v>28</v>
      </c>
      <c r="N777" t="s">
        <v>1934</v>
      </c>
    </row>
    <row r="778" spans="1:14" x14ac:dyDescent="0.2">
      <c r="A778" t="s">
        <v>65</v>
      </c>
      <c r="B778" t="s">
        <v>1903</v>
      </c>
      <c r="C778" t="s">
        <v>2140</v>
      </c>
      <c r="J778" t="s">
        <v>28</v>
      </c>
      <c r="N778" t="s">
        <v>1935</v>
      </c>
    </row>
    <row r="779" spans="1:14" x14ac:dyDescent="0.2">
      <c r="A779" t="s">
        <v>65</v>
      </c>
      <c r="B779" t="s">
        <v>1904</v>
      </c>
      <c r="C779" t="s">
        <v>1128</v>
      </c>
      <c r="J779" t="s">
        <v>28</v>
      </c>
      <c r="N779" t="s">
        <v>1936</v>
      </c>
    </row>
    <row r="780" spans="1:14" x14ac:dyDescent="0.2">
      <c r="A780" t="s">
        <v>1125</v>
      </c>
      <c r="B780" t="s">
        <v>1905</v>
      </c>
      <c r="C780" t="s">
        <v>1758</v>
      </c>
      <c r="J780" t="s">
        <v>28</v>
      </c>
      <c r="N780" t="s">
        <v>1934</v>
      </c>
    </row>
    <row r="781" spans="1:14" x14ac:dyDescent="0.2">
      <c r="A781" t="s">
        <v>1125</v>
      </c>
      <c r="B781" t="s">
        <v>1911</v>
      </c>
      <c r="C781" t="s">
        <v>1760</v>
      </c>
      <c r="J781" t="s">
        <v>28</v>
      </c>
    </row>
    <row r="782" spans="1:14" x14ac:dyDescent="0.2">
      <c r="A782" t="s">
        <v>65</v>
      </c>
      <c r="B782" t="s">
        <v>1912</v>
      </c>
      <c r="C782" t="s">
        <v>2140</v>
      </c>
      <c r="J782" t="s">
        <v>28</v>
      </c>
      <c r="N782" t="s">
        <v>1940</v>
      </c>
    </row>
    <row r="783" spans="1:14" x14ac:dyDescent="0.2">
      <c r="A783" t="s">
        <v>65</v>
      </c>
      <c r="B783" t="s">
        <v>1913</v>
      </c>
      <c r="C783" t="s">
        <v>1128</v>
      </c>
      <c r="J783" t="s">
        <v>28</v>
      </c>
      <c r="N783" t="s">
        <v>1941</v>
      </c>
    </row>
    <row r="784" spans="1:14" x14ac:dyDescent="0.2">
      <c r="A784" t="s">
        <v>1125</v>
      </c>
      <c r="B784" t="s">
        <v>1920</v>
      </c>
      <c r="C784" t="s">
        <v>1750</v>
      </c>
      <c r="J784" t="s">
        <v>28</v>
      </c>
    </row>
    <row r="785" spans="1:48" x14ac:dyDescent="0.2">
      <c r="A785" t="s">
        <v>65</v>
      </c>
      <c r="B785" t="s">
        <v>1921</v>
      </c>
      <c r="C785" t="s">
        <v>2140</v>
      </c>
      <c r="J785" t="s">
        <v>28</v>
      </c>
      <c r="N785" t="s">
        <v>1946</v>
      </c>
    </row>
    <row r="786" spans="1:48" x14ac:dyDescent="0.2">
      <c r="A786" t="s">
        <v>65</v>
      </c>
      <c r="B786" t="s">
        <v>1922</v>
      </c>
      <c r="C786" t="s">
        <v>1128</v>
      </c>
      <c r="J786" t="s">
        <v>28</v>
      </c>
      <c r="N786" t="s">
        <v>1947</v>
      </c>
    </row>
    <row r="787" spans="1:48" x14ac:dyDescent="0.2">
      <c r="A787" t="s">
        <v>1125</v>
      </c>
      <c r="B787" t="s">
        <v>1923</v>
      </c>
      <c r="C787" t="s">
        <v>1751</v>
      </c>
      <c r="J787" t="s">
        <v>28</v>
      </c>
    </row>
    <row r="788" spans="1:48" x14ac:dyDescent="0.2">
      <c r="A788" t="s">
        <v>65</v>
      </c>
      <c r="B788" t="s">
        <v>1924</v>
      </c>
      <c r="C788" t="s">
        <v>2140</v>
      </c>
      <c r="J788" t="s">
        <v>28</v>
      </c>
      <c r="N788" t="s">
        <v>1948</v>
      </c>
    </row>
    <row r="789" spans="1:48" x14ac:dyDescent="0.2">
      <c r="A789" t="s">
        <v>65</v>
      </c>
      <c r="B789" t="s">
        <v>1925</v>
      </c>
      <c r="C789" t="s">
        <v>1128</v>
      </c>
      <c r="J789" t="s">
        <v>28</v>
      </c>
      <c r="N789" t="s">
        <v>1949</v>
      </c>
    </row>
    <row r="790" spans="1:48" s="82" customFormat="1" x14ac:dyDescent="0.2">
      <c r="A790" s="82" t="s">
        <v>47</v>
      </c>
      <c r="B790" s="82" t="s">
        <v>2011</v>
      </c>
    </row>
    <row r="793" spans="1:48" s="82" customFormat="1" x14ac:dyDescent="0.2">
      <c r="A793" s="82" t="s">
        <v>20</v>
      </c>
      <c r="B793" s="82" t="s">
        <v>2012</v>
      </c>
      <c r="C793" s="85" t="s">
        <v>1123</v>
      </c>
      <c r="L793" s="20" t="s">
        <v>23</v>
      </c>
      <c r="N793" s="82" t="s">
        <v>1927</v>
      </c>
    </row>
    <row r="794" spans="1:48" x14ac:dyDescent="0.2">
      <c r="A794" t="s">
        <v>80</v>
      </c>
      <c r="B794" t="s">
        <v>1771</v>
      </c>
      <c r="C794" s="1" t="s">
        <v>1124</v>
      </c>
      <c r="J794" t="s">
        <v>974</v>
      </c>
      <c r="V794" s="8"/>
      <c r="W794" s="8"/>
      <c r="X794" s="8"/>
      <c r="Y794" s="8"/>
      <c r="Z794" s="8"/>
      <c r="AA794" s="8"/>
      <c r="AB794" s="8"/>
      <c r="AC794" s="8"/>
      <c r="AD794" s="8"/>
      <c r="AE794" s="8"/>
      <c r="AF794" s="8"/>
      <c r="AG794" s="8"/>
      <c r="AH794" s="8"/>
      <c r="AI794" s="8"/>
      <c r="AJ794" s="8"/>
      <c r="AK794" s="8"/>
      <c r="AL794" s="8"/>
      <c r="AM794" s="8"/>
      <c r="AN794" s="8"/>
      <c r="AO794" s="8"/>
      <c r="AP794" s="8"/>
      <c r="AQ794" s="8"/>
      <c r="AR794" s="8"/>
      <c r="AS794" s="8"/>
      <c r="AT794" s="8"/>
      <c r="AU794" s="8"/>
      <c r="AV794" s="8"/>
    </row>
    <row r="795" spans="1:48" x14ac:dyDescent="0.2">
      <c r="A795" t="s">
        <v>1125</v>
      </c>
      <c r="B795" t="s">
        <v>1981</v>
      </c>
      <c r="C795" t="s">
        <v>1750</v>
      </c>
      <c r="J795" t="s">
        <v>28</v>
      </c>
    </row>
    <row r="796" spans="1:48" x14ac:dyDescent="0.2">
      <c r="A796" t="s">
        <v>65</v>
      </c>
      <c r="B796" t="s">
        <v>1982</v>
      </c>
      <c r="C796" t="s">
        <v>2140</v>
      </c>
      <c r="J796" t="s">
        <v>28</v>
      </c>
      <c r="N796" t="s">
        <v>2005</v>
      </c>
    </row>
    <row r="797" spans="1:48" x14ac:dyDescent="0.2">
      <c r="A797" t="s">
        <v>65</v>
      </c>
      <c r="B797" t="s">
        <v>1983</v>
      </c>
      <c r="C797" t="s">
        <v>1128</v>
      </c>
      <c r="J797" t="s">
        <v>28</v>
      </c>
      <c r="N797" t="s">
        <v>2006</v>
      </c>
    </row>
    <row r="798" spans="1:48" x14ac:dyDescent="0.2">
      <c r="A798" t="s">
        <v>65</v>
      </c>
      <c r="B798" t="s">
        <v>1956</v>
      </c>
      <c r="C798" t="s">
        <v>1761</v>
      </c>
      <c r="J798" t="s">
        <v>28</v>
      </c>
    </row>
    <row r="799" spans="1:48" x14ac:dyDescent="0.2">
      <c r="A799" t="s">
        <v>1125</v>
      </c>
      <c r="B799" t="s">
        <v>1957</v>
      </c>
      <c r="C799" t="s">
        <v>1126</v>
      </c>
      <c r="J799" t="s">
        <v>28</v>
      </c>
      <c r="N799" t="s">
        <v>1990</v>
      </c>
    </row>
    <row r="800" spans="1:48" x14ac:dyDescent="0.2">
      <c r="A800" t="s">
        <v>65</v>
      </c>
      <c r="B800" t="s">
        <v>1958</v>
      </c>
      <c r="C800" t="s">
        <v>2140</v>
      </c>
      <c r="J800" t="s">
        <v>28</v>
      </c>
      <c r="N800" t="s">
        <v>1991</v>
      </c>
    </row>
    <row r="801" spans="1:14" x14ac:dyDescent="0.2">
      <c r="A801" t="s">
        <v>65</v>
      </c>
      <c r="B801" t="s">
        <v>1959</v>
      </c>
      <c r="C801" t="s">
        <v>1128</v>
      </c>
      <c r="J801" t="s">
        <v>28</v>
      </c>
      <c r="N801" t="s">
        <v>1992</v>
      </c>
    </row>
    <row r="802" spans="1:14" x14ac:dyDescent="0.2">
      <c r="A802" t="s">
        <v>1125</v>
      </c>
      <c r="B802" t="s">
        <v>1960</v>
      </c>
      <c r="C802" t="s">
        <v>1759</v>
      </c>
      <c r="J802" t="s">
        <v>28</v>
      </c>
      <c r="N802" t="s">
        <v>1990</v>
      </c>
    </row>
    <row r="803" spans="1:14" x14ac:dyDescent="0.2">
      <c r="A803" t="s">
        <v>1125</v>
      </c>
      <c r="B803" t="s">
        <v>1961</v>
      </c>
      <c r="C803" t="s">
        <v>1758</v>
      </c>
      <c r="J803" t="s">
        <v>28</v>
      </c>
      <c r="N803" t="s">
        <v>1990</v>
      </c>
    </row>
    <row r="804" spans="1:14" ht="16" x14ac:dyDescent="0.2">
      <c r="A804" s="12" t="s">
        <v>65</v>
      </c>
      <c r="B804" t="s">
        <v>1950</v>
      </c>
      <c r="C804" t="s">
        <v>1747</v>
      </c>
      <c r="J804" t="s">
        <v>28</v>
      </c>
    </row>
    <row r="805" spans="1:14" x14ac:dyDescent="0.2">
      <c r="A805" t="s">
        <v>1125</v>
      </c>
      <c r="B805" t="s">
        <v>1951</v>
      </c>
      <c r="C805" t="s">
        <v>1126</v>
      </c>
      <c r="J805" t="s">
        <v>28</v>
      </c>
      <c r="N805" t="s">
        <v>1987</v>
      </c>
    </row>
    <row r="806" spans="1:14" x14ac:dyDescent="0.2">
      <c r="A806" t="s">
        <v>65</v>
      </c>
      <c r="B806" t="s">
        <v>1952</v>
      </c>
      <c r="C806" t="s">
        <v>2140</v>
      </c>
      <c r="J806" t="s">
        <v>28</v>
      </c>
      <c r="N806" t="s">
        <v>1988</v>
      </c>
    </row>
    <row r="807" spans="1:14" x14ac:dyDescent="0.2">
      <c r="A807" t="s">
        <v>65</v>
      </c>
      <c r="B807" t="s">
        <v>1953</v>
      </c>
      <c r="C807" t="s">
        <v>1128</v>
      </c>
      <c r="J807" t="s">
        <v>28</v>
      </c>
      <c r="N807" t="s">
        <v>1989</v>
      </c>
    </row>
    <row r="808" spans="1:14" x14ac:dyDescent="0.2">
      <c r="A808" t="s">
        <v>1125</v>
      </c>
      <c r="B808" t="s">
        <v>1954</v>
      </c>
      <c r="C808" t="s">
        <v>1759</v>
      </c>
      <c r="J808" t="s">
        <v>28</v>
      </c>
      <c r="N808" t="s">
        <v>1987</v>
      </c>
    </row>
    <row r="809" spans="1:14" x14ac:dyDescent="0.2">
      <c r="A809" t="s">
        <v>1125</v>
      </c>
      <c r="B809" t="s">
        <v>1955</v>
      </c>
      <c r="C809" t="s">
        <v>1758</v>
      </c>
      <c r="J809" t="s">
        <v>28</v>
      </c>
      <c r="N809" t="s">
        <v>1987</v>
      </c>
    </row>
    <row r="810" spans="1:14" x14ac:dyDescent="0.2">
      <c r="A810" t="s">
        <v>65</v>
      </c>
      <c r="B810" t="s">
        <v>1967</v>
      </c>
      <c r="C810" t="s">
        <v>1763</v>
      </c>
      <c r="J810" t="s">
        <v>28</v>
      </c>
    </row>
    <row r="811" spans="1:14" x14ac:dyDescent="0.2">
      <c r="A811" t="s">
        <v>1125</v>
      </c>
      <c r="B811" t="s">
        <v>1968</v>
      </c>
      <c r="C811" t="s">
        <v>1126</v>
      </c>
      <c r="J811" t="s">
        <v>28</v>
      </c>
      <c r="N811" t="s">
        <v>1996</v>
      </c>
    </row>
    <row r="812" spans="1:14" x14ac:dyDescent="0.2">
      <c r="A812" t="s">
        <v>65</v>
      </c>
      <c r="B812" t="s">
        <v>1969</v>
      </c>
      <c r="C812" t="s">
        <v>2140</v>
      </c>
      <c r="J812" t="s">
        <v>28</v>
      </c>
      <c r="N812" t="s">
        <v>1997</v>
      </c>
    </row>
    <row r="813" spans="1:14" x14ac:dyDescent="0.2">
      <c r="A813" t="s">
        <v>65</v>
      </c>
      <c r="B813" t="s">
        <v>1970</v>
      </c>
      <c r="C813" t="s">
        <v>1128</v>
      </c>
      <c r="J813" t="s">
        <v>28</v>
      </c>
      <c r="N813" t="s">
        <v>1998</v>
      </c>
    </row>
    <row r="814" spans="1:14" x14ac:dyDescent="0.2">
      <c r="A814" t="s">
        <v>1125</v>
      </c>
      <c r="B814" t="s">
        <v>1971</v>
      </c>
      <c r="C814" t="s">
        <v>1758</v>
      </c>
      <c r="J814" t="s">
        <v>28</v>
      </c>
      <c r="N814" t="s">
        <v>1996</v>
      </c>
    </row>
    <row r="815" spans="1:14" x14ac:dyDescent="0.2">
      <c r="A815" t="s">
        <v>65</v>
      </c>
      <c r="B815" t="s">
        <v>1962</v>
      </c>
      <c r="C815" t="s">
        <v>1762</v>
      </c>
      <c r="J815" t="s">
        <v>28</v>
      </c>
    </row>
    <row r="816" spans="1:14" x14ac:dyDescent="0.2">
      <c r="A816" t="s">
        <v>1125</v>
      </c>
      <c r="B816" t="s">
        <v>1963</v>
      </c>
      <c r="C816" t="s">
        <v>1126</v>
      </c>
      <c r="J816" t="s">
        <v>28</v>
      </c>
      <c r="N816" t="s">
        <v>1993</v>
      </c>
    </row>
    <row r="817" spans="1:14" x14ac:dyDescent="0.2">
      <c r="A817" t="s">
        <v>65</v>
      </c>
      <c r="B817" t="s">
        <v>1964</v>
      </c>
      <c r="C817" t="s">
        <v>2140</v>
      </c>
      <c r="J817" t="s">
        <v>28</v>
      </c>
      <c r="N817" t="s">
        <v>1994</v>
      </c>
    </row>
    <row r="818" spans="1:14" x14ac:dyDescent="0.2">
      <c r="A818" t="s">
        <v>65</v>
      </c>
      <c r="B818" t="s">
        <v>1965</v>
      </c>
      <c r="C818" t="s">
        <v>1128</v>
      </c>
      <c r="J818" t="s">
        <v>28</v>
      </c>
      <c r="N818" t="s">
        <v>1995</v>
      </c>
    </row>
    <row r="819" spans="1:14" x14ac:dyDescent="0.2">
      <c r="A819" t="s">
        <v>1125</v>
      </c>
      <c r="B819" t="s">
        <v>1966</v>
      </c>
      <c r="C819" t="s">
        <v>1758</v>
      </c>
      <c r="J819" t="s">
        <v>28</v>
      </c>
      <c r="N819" t="s">
        <v>1993</v>
      </c>
    </row>
    <row r="820" spans="1:14" x14ac:dyDescent="0.2">
      <c r="A820" t="s">
        <v>1125</v>
      </c>
      <c r="B820" t="s">
        <v>1984</v>
      </c>
      <c r="C820" t="s">
        <v>1751</v>
      </c>
      <c r="J820" t="s">
        <v>28</v>
      </c>
    </row>
    <row r="821" spans="1:14" x14ac:dyDescent="0.2">
      <c r="A821" t="s">
        <v>65</v>
      </c>
      <c r="B821" t="s">
        <v>1985</v>
      </c>
      <c r="C821" t="s">
        <v>2140</v>
      </c>
      <c r="J821" t="s">
        <v>28</v>
      </c>
      <c r="N821" t="s">
        <v>2007</v>
      </c>
    </row>
    <row r="822" spans="1:14" x14ac:dyDescent="0.2">
      <c r="A822" t="s">
        <v>65</v>
      </c>
      <c r="B822" t="s">
        <v>1986</v>
      </c>
      <c r="C822" t="s">
        <v>1128</v>
      </c>
      <c r="J822" t="s">
        <v>28</v>
      </c>
      <c r="N822" t="s">
        <v>2008</v>
      </c>
    </row>
    <row r="823" spans="1:14" x14ac:dyDescent="0.2">
      <c r="A823" t="s">
        <v>1125</v>
      </c>
      <c r="B823" t="s">
        <v>1972</v>
      </c>
      <c r="C823" t="s">
        <v>1760</v>
      </c>
      <c r="J823" t="s">
        <v>28</v>
      </c>
    </row>
    <row r="824" spans="1:14" x14ac:dyDescent="0.2">
      <c r="A824" t="s">
        <v>65</v>
      </c>
      <c r="B824" t="s">
        <v>1973</v>
      </c>
      <c r="C824" t="s">
        <v>2140</v>
      </c>
      <c r="J824" t="s">
        <v>28</v>
      </c>
      <c r="N824" t="s">
        <v>1999</v>
      </c>
    </row>
    <row r="825" spans="1:14" x14ac:dyDescent="0.2">
      <c r="A825" t="s">
        <v>65</v>
      </c>
      <c r="B825" t="s">
        <v>1974</v>
      </c>
      <c r="C825" t="s">
        <v>1128</v>
      </c>
      <c r="J825" t="s">
        <v>28</v>
      </c>
      <c r="N825" t="s">
        <v>2000</v>
      </c>
    </row>
    <row r="826" spans="1:14" x14ac:dyDescent="0.2">
      <c r="A826" t="s">
        <v>1125</v>
      </c>
      <c r="B826" t="s">
        <v>1978</v>
      </c>
      <c r="C826" t="s">
        <v>1749</v>
      </c>
      <c r="J826" t="s">
        <v>28</v>
      </c>
    </row>
    <row r="827" spans="1:14" x14ac:dyDescent="0.2">
      <c r="A827" t="s">
        <v>65</v>
      </c>
      <c r="B827" t="s">
        <v>1979</v>
      </c>
      <c r="C827" t="s">
        <v>2140</v>
      </c>
      <c r="J827" t="s">
        <v>28</v>
      </c>
      <c r="N827" t="s">
        <v>2003</v>
      </c>
    </row>
    <row r="828" spans="1:14" x14ac:dyDescent="0.2">
      <c r="A828" t="s">
        <v>65</v>
      </c>
      <c r="B828" t="s">
        <v>1980</v>
      </c>
      <c r="C828" t="s">
        <v>1128</v>
      </c>
      <c r="J828" t="s">
        <v>28</v>
      </c>
      <c r="N828" t="s">
        <v>2004</v>
      </c>
    </row>
    <row r="829" spans="1:14" x14ac:dyDescent="0.2">
      <c r="A829" t="s">
        <v>1125</v>
      </c>
      <c r="B829" t="s">
        <v>1975</v>
      </c>
      <c r="C829" t="s">
        <v>1748</v>
      </c>
      <c r="J829" t="s">
        <v>28</v>
      </c>
    </row>
    <row r="830" spans="1:14" x14ac:dyDescent="0.2">
      <c r="A830" t="s">
        <v>65</v>
      </c>
      <c r="B830" t="s">
        <v>1976</v>
      </c>
      <c r="C830" t="s">
        <v>2140</v>
      </c>
      <c r="J830" t="s">
        <v>28</v>
      </c>
      <c r="N830" t="s">
        <v>2001</v>
      </c>
    </row>
    <row r="831" spans="1:14" x14ac:dyDescent="0.2">
      <c r="A831" t="s">
        <v>65</v>
      </c>
      <c r="B831" t="s">
        <v>1977</v>
      </c>
      <c r="C831" t="s">
        <v>1128</v>
      </c>
      <c r="J831" t="s">
        <v>28</v>
      </c>
      <c r="N831" t="s">
        <v>2002</v>
      </c>
    </row>
    <row r="832" spans="1:14" s="82" customFormat="1" x14ac:dyDescent="0.2">
      <c r="A832" s="82" t="s">
        <v>47</v>
      </c>
      <c r="B832" s="82" t="s">
        <v>2012</v>
      </c>
    </row>
    <row r="837" spans="1:12" s="20" customFormat="1" x14ac:dyDescent="0.2">
      <c r="A837" s="20" t="s">
        <v>703</v>
      </c>
      <c r="B837" s="20" t="s">
        <v>1764</v>
      </c>
    </row>
    <row r="838" spans="1:12" s="107" customFormat="1" x14ac:dyDescent="0.2">
      <c r="A838" s="107" t="s">
        <v>47</v>
      </c>
      <c r="B838" s="108" t="s">
        <v>1129</v>
      </c>
    </row>
    <row r="839" spans="1:12" s="20" customFormat="1" x14ac:dyDescent="0.2">
      <c r="A839" s="20" t="s">
        <v>20</v>
      </c>
      <c r="B839" s="20" t="s">
        <v>1130</v>
      </c>
      <c r="C839" s="20" t="s">
        <v>1131</v>
      </c>
      <c r="L839" s="20" t="s">
        <v>23</v>
      </c>
    </row>
    <row r="840" spans="1:12" x14ac:dyDescent="0.2">
      <c r="A840" t="s">
        <v>33</v>
      </c>
      <c r="B840" t="s">
        <v>1132</v>
      </c>
      <c r="C840" t="s">
        <v>78</v>
      </c>
    </row>
    <row r="841" spans="1:12" x14ac:dyDescent="0.2">
      <c r="A841" s="10" t="s">
        <v>54</v>
      </c>
      <c r="B841" t="s">
        <v>1133</v>
      </c>
      <c r="C841" t="s">
        <v>1134</v>
      </c>
      <c r="J841" t="s">
        <v>28</v>
      </c>
    </row>
    <row r="842" spans="1:12" s="20" customFormat="1" x14ac:dyDescent="0.2">
      <c r="A842" s="20" t="s">
        <v>703</v>
      </c>
      <c r="B842" s="20" t="s">
        <v>1130</v>
      </c>
    </row>
    <row r="884" spans="1:48" x14ac:dyDescent="0.2">
      <c r="C884" s="1"/>
      <c r="V884" s="8"/>
      <c r="W884" s="8"/>
      <c r="X884" s="8"/>
      <c r="Y884" s="8"/>
      <c r="Z884" s="8"/>
      <c r="AA884" s="8"/>
      <c r="AB884" s="8"/>
      <c r="AC884" s="8"/>
      <c r="AD884" s="8"/>
      <c r="AE884" s="8"/>
      <c r="AF884" s="8"/>
      <c r="AG884" s="8"/>
      <c r="AH884" s="8"/>
      <c r="AI884" s="8"/>
      <c r="AJ884" s="8"/>
      <c r="AK884" s="8"/>
      <c r="AL884" s="8"/>
      <c r="AM884" s="8"/>
      <c r="AN884" s="8"/>
      <c r="AO884" s="8"/>
      <c r="AP884" s="8"/>
      <c r="AQ884" s="8"/>
      <c r="AR884" s="8"/>
      <c r="AS884" s="8"/>
      <c r="AT884" s="8"/>
      <c r="AU884" s="8"/>
      <c r="AV884" s="8"/>
    </row>
    <row r="885" spans="1:48" x14ac:dyDescent="0.2">
      <c r="A885" s="12"/>
    </row>
  </sheetData>
  <mergeCells count="2">
    <mergeCell ref="S8:T8"/>
    <mergeCell ref="S10:T10"/>
  </mergeCells>
  <pageMargins left="0.7" right="0.7" top="0.75" bottom="0.75" header="0.511811023622047" footer="0.511811023622047"/>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673"/>
  <sheetViews>
    <sheetView topLeftCell="A594" zoomScale="113" zoomScaleNormal="100" workbookViewId="0">
      <selection activeCell="A610" sqref="A610"/>
    </sheetView>
  </sheetViews>
  <sheetFormatPr baseColWidth="10" defaultColWidth="8.83203125" defaultRowHeight="14" x14ac:dyDescent="0.2"/>
  <cols>
    <col min="1" max="1" width="51.1640625" style="14" customWidth="1"/>
    <col min="2" max="2" width="30.83203125" style="61" customWidth="1"/>
    <col min="3" max="3" width="62" style="61" customWidth="1"/>
    <col min="4" max="16384" width="8.83203125" style="14"/>
  </cols>
  <sheetData>
    <row r="1" spans="1:4" x14ac:dyDescent="0.2">
      <c r="A1" s="62" t="s">
        <v>1135</v>
      </c>
      <c r="B1" s="63" t="s">
        <v>1</v>
      </c>
      <c r="C1" s="64" t="s">
        <v>2</v>
      </c>
      <c r="D1" s="14" t="s">
        <v>2223</v>
      </c>
    </row>
    <row r="2" spans="1:4" x14ac:dyDescent="0.2">
      <c r="A2" s="14" t="s">
        <v>1145</v>
      </c>
      <c r="B2" s="61" t="s">
        <v>1136</v>
      </c>
      <c r="C2" s="61" t="s">
        <v>1146</v>
      </c>
    </row>
    <row r="3" spans="1:4" x14ac:dyDescent="0.2">
      <c r="A3" s="14" t="s">
        <v>1145</v>
      </c>
      <c r="B3" s="61" t="s">
        <v>1137</v>
      </c>
      <c r="C3" s="61" t="s">
        <v>1147</v>
      </c>
    </row>
    <row r="4" spans="1:4" x14ac:dyDescent="0.2">
      <c r="A4" s="14" t="s">
        <v>1148</v>
      </c>
      <c r="B4" s="61" t="s">
        <v>1136</v>
      </c>
      <c r="C4" s="61" t="s">
        <v>1149</v>
      </c>
    </row>
    <row r="5" spans="1:4" x14ac:dyDescent="0.2">
      <c r="A5" s="14" t="s">
        <v>1148</v>
      </c>
      <c r="B5" s="61" t="s">
        <v>1150</v>
      </c>
      <c r="C5" s="61" t="s">
        <v>1151</v>
      </c>
    </row>
    <row r="6" spans="1:4" x14ac:dyDescent="0.2">
      <c r="A6" s="14" t="s">
        <v>1152</v>
      </c>
      <c r="B6" s="61" t="s">
        <v>1136</v>
      </c>
      <c r="C6" s="61" t="s">
        <v>1149</v>
      </c>
    </row>
    <row r="7" spans="1:4" x14ac:dyDescent="0.2">
      <c r="A7" s="14" t="s">
        <v>1152</v>
      </c>
      <c r="B7" s="61" t="s">
        <v>1150</v>
      </c>
      <c r="C7" s="61" t="s">
        <v>1151</v>
      </c>
    </row>
    <row r="8" spans="1:4" x14ac:dyDescent="0.2">
      <c r="A8" s="14" t="s">
        <v>1152</v>
      </c>
      <c r="B8" s="61" t="s">
        <v>1153</v>
      </c>
      <c r="C8" s="61" t="s">
        <v>1154</v>
      </c>
    </row>
    <row r="9" spans="1:4" x14ac:dyDescent="0.2">
      <c r="A9" s="14" t="s">
        <v>1152</v>
      </c>
      <c r="B9" s="61">
        <v>-9</v>
      </c>
      <c r="C9" s="61" t="s">
        <v>1155</v>
      </c>
    </row>
    <row r="10" spans="1:4" x14ac:dyDescent="0.2">
      <c r="A10" s="14" t="s">
        <v>1156</v>
      </c>
      <c r="B10" s="61" t="s">
        <v>1136</v>
      </c>
      <c r="C10" s="61" t="s">
        <v>1157</v>
      </c>
    </row>
    <row r="11" spans="1:4" x14ac:dyDescent="0.2">
      <c r="A11" s="14" t="s">
        <v>1156</v>
      </c>
      <c r="B11" s="61" t="s">
        <v>1137</v>
      </c>
      <c r="C11" s="61" t="s">
        <v>1158</v>
      </c>
    </row>
    <row r="12" spans="1:4" x14ac:dyDescent="0.2">
      <c r="A12" s="14" t="s">
        <v>1159</v>
      </c>
      <c r="B12" s="61" t="s">
        <v>1136</v>
      </c>
      <c r="C12" s="61" t="s">
        <v>2126</v>
      </c>
    </row>
    <row r="13" spans="1:4" x14ac:dyDescent="0.2">
      <c r="A13" s="14" t="s">
        <v>1159</v>
      </c>
      <c r="B13" s="61" t="s">
        <v>1137</v>
      </c>
      <c r="C13" s="61" t="s">
        <v>2129</v>
      </c>
    </row>
    <row r="14" spans="1:4" x14ac:dyDescent="0.2">
      <c r="A14" s="14" t="s">
        <v>1159</v>
      </c>
      <c r="B14" s="61" t="s">
        <v>1160</v>
      </c>
      <c r="C14" s="61" t="s">
        <v>2152</v>
      </c>
    </row>
    <row r="15" spans="1:4" x14ac:dyDescent="0.2">
      <c r="A15" s="14" t="s">
        <v>1159</v>
      </c>
      <c r="B15" s="61" t="s">
        <v>1161</v>
      </c>
      <c r="C15" s="61" t="s">
        <v>2153</v>
      </c>
    </row>
    <row r="16" spans="1:4" x14ac:dyDescent="0.2">
      <c r="A16" s="14" t="s">
        <v>1159</v>
      </c>
      <c r="B16" s="61" t="s">
        <v>1162</v>
      </c>
      <c r="C16" s="61" t="s">
        <v>2127</v>
      </c>
    </row>
    <row r="17" spans="1:3" x14ac:dyDescent="0.2">
      <c r="A17" s="14" t="s">
        <v>1159</v>
      </c>
      <c r="B17" s="61" t="s">
        <v>1163</v>
      </c>
      <c r="C17" s="61" t="s">
        <v>2128</v>
      </c>
    </row>
    <row r="18" spans="1:3" x14ac:dyDescent="0.2">
      <c r="A18" s="14" t="s">
        <v>1159</v>
      </c>
      <c r="B18" s="61" t="s">
        <v>1164</v>
      </c>
      <c r="C18" s="61" t="s">
        <v>2245</v>
      </c>
    </row>
    <row r="19" spans="1:3" x14ac:dyDescent="0.2">
      <c r="A19" s="14" t="s">
        <v>1159</v>
      </c>
      <c r="B19" s="61" t="s">
        <v>1165</v>
      </c>
      <c r="C19" s="61" t="s">
        <v>2246</v>
      </c>
    </row>
    <row r="20" spans="1:3" x14ac:dyDescent="0.2">
      <c r="A20" s="14" t="s">
        <v>1159</v>
      </c>
      <c r="B20" s="61" t="s">
        <v>1175</v>
      </c>
      <c r="C20" s="61" t="s">
        <v>2130</v>
      </c>
    </row>
    <row r="21" spans="1:3" x14ac:dyDescent="0.2">
      <c r="A21" s="14" t="s">
        <v>1159</v>
      </c>
      <c r="B21" s="61">
        <v>-10</v>
      </c>
      <c r="C21" s="61" t="s">
        <v>1189</v>
      </c>
    </row>
    <row r="22" spans="1:3" x14ac:dyDescent="0.2">
      <c r="A22" s="14" t="s">
        <v>1166</v>
      </c>
      <c r="B22" s="61" t="s">
        <v>1136</v>
      </c>
      <c r="C22" s="66" t="s">
        <v>1167</v>
      </c>
    </row>
    <row r="23" spans="1:3" x14ac:dyDescent="0.2">
      <c r="A23" s="14" t="s">
        <v>1166</v>
      </c>
      <c r="B23" s="61" t="s">
        <v>1137</v>
      </c>
      <c r="C23" s="66" t="s">
        <v>1168</v>
      </c>
    </row>
    <row r="24" spans="1:3" x14ac:dyDescent="0.2">
      <c r="A24" s="14" t="s">
        <v>1166</v>
      </c>
      <c r="B24" s="61" t="s">
        <v>1160</v>
      </c>
      <c r="C24" s="66" t="s">
        <v>1169</v>
      </c>
    </row>
    <row r="25" spans="1:3" x14ac:dyDescent="0.2">
      <c r="A25" s="14" t="s">
        <v>1166</v>
      </c>
      <c r="B25" s="61" t="s">
        <v>1161</v>
      </c>
      <c r="C25" s="66" t="s">
        <v>1170</v>
      </c>
    </row>
    <row r="26" spans="1:3" x14ac:dyDescent="0.2">
      <c r="A26" s="14" t="s">
        <v>1166</v>
      </c>
      <c r="B26" s="61" t="s">
        <v>1162</v>
      </c>
      <c r="C26" s="66" t="s">
        <v>1171</v>
      </c>
    </row>
    <row r="27" spans="1:3" x14ac:dyDescent="0.2">
      <c r="A27" s="14" t="s">
        <v>1166</v>
      </c>
      <c r="B27" s="61" t="s">
        <v>1163</v>
      </c>
      <c r="C27" s="66" t="s">
        <v>1172</v>
      </c>
    </row>
    <row r="28" spans="1:3" x14ac:dyDescent="0.2">
      <c r="A28" s="14" t="s">
        <v>1166</v>
      </c>
      <c r="B28" s="61" t="s">
        <v>1164</v>
      </c>
      <c r="C28" s="66" t="s">
        <v>1173</v>
      </c>
    </row>
    <row r="29" spans="1:3" x14ac:dyDescent="0.2">
      <c r="A29" s="14" t="s">
        <v>1166</v>
      </c>
      <c r="B29" s="61" t="s">
        <v>1165</v>
      </c>
      <c r="C29" s="66" t="s">
        <v>1174</v>
      </c>
    </row>
    <row r="30" spans="1:3" x14ac:dyDescent="0.2">
      <c r="A30" s="14" t="s">
        <v>1166</v>
      </c>
      <c r="B30" s="61" t="s">
        <v>1175</v>
      </c>
      <c r="C30" s="61" t="s">
        <v>1176</v>
      </c>
    </row>
    <row r="31" spans="1:3" x14ac:dyDescent="0.2">
      <c r="A31" s="14" t="s">
        <v>1177</v>
      </c>
      <c r="B31" s="61" t="s">
        <v>1136</v>
      </c>
      <c r="C31" s="61" t="s">
        <v>1178</v>
      </c>
    </row>
    <row r="32" spans="1:3" x14ac:dyDescent="0.2">
      <c r="A32" s="14" t="s">
        <v>1177</v>
      </c>
      <c r="B32" s="61" t="s">
        <v>1137</v>
      </c>
      <c r="C32" s="61" t="s">
        <v>1179</v>
      </c>
    </row>
    <row r="33" spans="1:3" x14ac:dyDescent="0.2">
      <c r="A33" s="14" t="s">
        <v>1177</v>
      </c>
      <c r="B33" s="61" t="s">
        <v>1160</v>
      </c>
      <c r="C33" s="61" t="s">
        <v>1180</v>
      </c>
    </row>
    <row r="34" spans="1:3" x14ac:dyDescent="0.2">
      <c r="A34" s="14" t="s">
        <v>1177</v>
      </c>
      <c r="B34" s="61" t="s">
        <v>1161</v>
      </c>
      <c r="C34" s="61" t="s">
        <v>1181</v>
      </c>
    </row>
    <row r="35" spans="1:3" x14ac:dyDescent="0.2">
      <c r="A35" s="14" t="s">
        <v>1177</v>
      </c>
      <c r="B35" s="61" t="s">
        <v>1162</v>
      </c>
      <c r="C35" s="61" t="s">
        <v>1182</v>
      </c>
    </row>
    <row r="36" spans="1:3" x14ac:dyDescent="0.2">
      <c r="A36" s="14" t="s">
        <v>1183</v>
      </c>
      <c r="B36" s="61" t="s">
        <v>1136</v>
      </c>
      <c r="C36" s="61" t="s">
        <v>1184</v>
      </c>
    </row>
    <row r="37" spans="1:3" x14ac:dyDescent="0.2">
      <c r="A37" s="14" t="s">
        <v>1183</v>
      </c>
      <c r="B37" s="61" t="s">
        <v>1137</v>
      </c>
      <c r="C37" s="61" t="s">
        <v>1185</v>
      </c>
    </row>
    <row r="38" spans="1:3" x14ac:dyDescent="0.2">
      <c r="A38" s="14" t="s">
        <v>1183</v>
      </c>
      <c r="B38" s="61" t="s">
        <v>1160</v>
      </c>
      <c r="C38" s="61" t="s">
        <v>1186</v>
      </c>
    </row>
    <row r="39" spans="1:3" x14ac:dyDescent="0.2">
      <c r="A39" s="14" t="s">
        <v>1183</v>
      </c>
      <c r="B39" s="61" t="s">
        <v>1161</v>
      </c>
      <c r="C39" s="61" t="s">
        <v>1187</v>
      </c>
    </row>
    <row r="40" spans="1:3" x14ac:dyDescent="0.2">
      <c r="A40" s="14" t="s">
        <v>1183</v>
      </c>
      <c r="B40" s="61">
        <v>-8</v>
      </c>
      <c r="C40" s="61" t="s">
        <v>1154</v>
      </c>
    </row>
    <row r="41" spans="1:3" x14ac:dyDescent="0.2">
      <c r="A41" s="14" t="s">
        <v>1183</v>
      </c>
      <c r="B41" s="61">
        <v>-9</v>
      </c>
      <c r="C41" s="61" t="s">
        <v>1188</v>
      </c>
    </row>
    <row r="42" spans="1:3" x14ac:dyDescent="0.2">
      <c r="A42" s="14" t="s">
        <v>1183</v>
      </c>
      <c r="B42" s="61">
        <v>-10</v>
      </c>
      <c r="C42" s="61" t="s">
        <v>1189</v>
      </c>
    </row>
    <row r="43" spans="1:3" x14ac:dyDescent="0.2">
      <c r="A43" s="14" t="s">
        <v>1190</v>
      </c>
      <c r="B43" s="61" t="s">
        <v>1136</v>
      </c>
      <c r="C43" s="61" t="s">
        <v>1191</v>
      </c>
    </row>
    <row r="44" spans="1:3" x14ac:dyDescent="0.2">
      <c r="A44" s="14" t="s">
        <v>1190</v>
      </c>
      <c r="B44" s="61" t="s">
        <v>1137</v>
      </c>
      <c r="C44" s="61" t="s">
        <v>1192</v>
      </c>
    </row>
    <row r="45" spans="1:3" x14ac:dyDescent="0.2">
      <c r="A45" s="14" t="s">
        <v>1190</v>
      </c>
      <c r="B45" s="61" t="s">
        <v>1160</v>
      </c>
      <c r="C45" s="61" t="s">
        <v>1193</v>
      </c>
    </row>
    <row r="46" spans="1:3" x14ac:dyDescent="0.2">
      <c r="A46" s="14" t="s">
        <v>1190</v>
      </c>
      <c r="B46" s="61" t="s">
        <v>1161</v>
      </c>
      <c r="C46" s="61" t="s">
        <v>1194</v>
      </c>
    </row>
    <row r="47" spans="1:3" x14ac:dyDescent="0.2">
      <c r="A47" s="14" t="s">
        <v>1195</v>
      </c>
      <c r="B47" s="61" t="s">
        <v>1136</v>
      </c>
      <c r="C47" s="61" t="s">
        <v>1196</v>
      </c>
    </row>
    <row r="48" spans="1:3" x14ac:dyDescent="0.2">
      <c r="A48" s="14" t="s">
        <v>1195</v>
      </c>
      <c r="B48" s="61" t="s">
        <v>1137</v>
      </c>
      <c r="C48" s="61" t="s">
        <v>1197</v>
      </c>
    </row>
    <row r="49" spans="1:3" x14ac:dyDescent="0.2">
      <c r="A49" s="14" t="s">
        <v>1195</v>
      </c>
      <c r="B49" s="61" t="s">
        <v>1160</v>
      </c>
      <c r="C49" s="61" t="s">
        <v>1198</v>
      </c>
    </row>
    <row r="50" spans="1:3" x14ac:dyDescent="0.2">
      <c r="A50" s="14" t="s">
        <v>1199</v>
      </c>
      <c r="B50" s="61" t="s">
        <v>1136</v>
      </c>
      <c r="C50" s="61" t="s">
        <v>1200</v>
      </c>
    </row>
    <row r="51" spans="1:3" x14ac:dyDescent="0.2">
      <c r="A51" s="14" t="s">
        <v>1199</v>
      </c>
      <c r="B51" s="61" t="s">
        <v>1137</v>
      </c>
      <c r="C51" s="61" t="s">
        <v>1201</v>
      </c>
    </row>
    <row r="52" spans="1:3" x14ac:dyDescent="0.2">
      <c r="A52" s="14" t="s">
        <v>1199</v>
      </c>
      <c r="B52" s="61" t="s">
        <v>1160</v>
      </c>
      <c r="C52" s="61" t="s">
        <v>1202</v>
      </c>
    </row>
    <row r="53" spans="1:3" x14ac:dyDescent="0.2">
      <c r="A53" s="14" t="s">
        <v>1199</v>
      </c>
      <c r="B53" s="61" t="s">
        <v>1161</v>
      </c>
      <c r="C53" s="61" t="s">
        <v>1203</v>
      </c>
    </row>
    <row r="54" spans="1:3" x14ac:dyDescent="0.2">
      <c r="A54" s="14" t="s">
        <v>1199</v>
      </c>
      <c r="B54" s="61" t="s">
        <v>1162</v>
      </c>
      <c r="C54" s="61" t="s">
        <v>1204</v>
      </c>
    </row>
    <row r="55" spans="1:3" x14ac:dyDescent="0.2">
      <c r="A55" s="14" t="s">
        <v>1199</v>
      </c>
      <c r="B55" s="61" t="s">
        <v>1163</v>
      </c>
      <c r="C55" s="61" t="s">
        <v>1205</v>
      </c>
    </row>
    <row r="56" spans="1:3" x14ac:dyDescent="0.2">
      <c r="A56" s="14" t="s">
        <v>1199</v>
      </c>
      <c r="B56" s="61" t="s">
        <v>1164</v>
      </c>
      <c r="C56" s="61" t="s">
        <v>1206</v>
      </c>
    </row>
    <row r="57" spans="1:3" x14ac:dyDescent="0.2">
      <c r="A57" s="14" t="s">
        <v>1199</v>
      </c>
      <c r="B57" s="61" t="s">
        <v>1165</v>
      </c>
      <c r="C57" s="61" t="s">
        <v>1207</v>
      </c>
    </row>
    <row r="58" spans="1:3" x14ac:dyDescent="0.2">
      <c r="A58" s="14" t="s">
        <v>1199</v>
      </c>
      <c r="B58" s="61" t="s">
        <v>1175</v>
      </c>
      <c r="C58" s="61" t="s">
        <v>1208</v>
      </c>
    </row>
    <row r="59" spans="1:3" x14ac:dyDescent="0.2">
      <c r="A59" s="14" t="s">
        <v>1199</v>
      </c>
      <c r="B59" s="61" t="s">
        <v>1138</v>
      </c>
      <c r="C59" s="61" t="s">
        <v>1209</v>
      </c>
    </row>
    <row r="60" spans="1:3" x14ac:dyDescent="0.2">
      <c r="A60" s="14" t="s">
        <v>1199</v>
      </c>
      <c r="B60" s="61">
        <v>-10</v>
      </c>
      <c r="C60" s="61" t="s">
        <v>1189</v>
      </c>
    </row>
    <row r="61" spans="1:3" x14ac:dyDescent="0.2">
      <c r="A61" s="14" t="s">
        <v>1210</v>
      </c>
      <c r="B61" s="61" t="s">
        <v>1136</v>
      </c>
      <c r="C61" s="61" t="s">
        <v>1211</v>
      </c>
    </row>
    <row r="62" spans="1:3" x14ac:dyDescent="0.2">
      <c r="A62" s="14" t="s">
        <v>1210</v>
      </c>
      <c r="B62" s="61" t="s">
        <v>1137</v>
      </c>
      <c r="C62" s="61" t="s">
        <v>1212</v>
      </c>
    </row>
    <row r="63" spans="1:3" x14ac:dyDescent="0.2">
      <c r="A63" s="14" t="s">
        <v>1210</v>
      </c>
      <c r="B63" s="61" t="s">
        <v>1160</v>
      </c>
      <c r="C63" s="61" t="s">
        <v>1213</v>
      </c>
    </row>
    <row r="64" spans="1:3" x14ac:dyDescent="0.2">
      <c r="A64" s="14" t="s">
        <v>1210</v>
      </c>
      <c r="B64" s="61" t="s">
        <v>1161</v>
      </c>
      <c r="C64" s="61" t="s">
        <v>1214</v>
      </c>
    </row>
    <row r="65" spans="1:3" x14ac:dyDescent="0.2">
      <c r="A65" s="14" t="s">
        <v>1210</v>
      </c>
      <c r="B65" s="61" t="s">
        <v>1162</v>
      </c>
      <c r="C65" s="61" t="s">
        <v>1215</v>
      </c>
    </row>
    <row r="66" spans="1:3" x14ac:dyDescent="0.2">
      <c r="A66" s="14" t="s">
        <v>1210</v>
      </c>
      <c r="B66" s="61" t="s">
        <v>1163</v>
      </c>
      <c r="C66" s="61" t="s">
        <v>1216</v>
      </c>
    </row>
    <row r="67" spans="1:3" x14ac:dyDescent="0.2">
      <c r="A67" s="14" t="s">
        <v>1210</v>
      </c>
      <c r="B67" s="61" t="s">
        <v>1164</v>
      </c>
      <c r="C67" s="61" t="s">
        <v>1217</v>
      </c>
    </row>
    <row r="68" spans="1:3" x14ac:dyDescent="0.2">
      <c r="A68" s="14" t="s">
        <v>1210</v>
      </c>
      <c r="B68" s="61" t="s">
        <v>1165</v>
      </c>
      <c r="C68" s="61" t="s">
        <v>1218</v>
      </c>
    </row>
    <row r="69" spans="1:3" x14ac:dyDescent="0.2">
      <c r="A69" s="14" t="s">
        <v>1210</v>
      </c>
      <c r="B69" s="61" t="s">
        <v>1175</v>
      </c>
      <c r="C69" s="61" t="s">
        <v>1219</v>
      </c>
    </row>
    <row r="70" spans="1:3" x14ac:dyDescent="0.2">
      <c r="A70" s="14" t="s">
        <v>1210</v>
      </c>
      <c r="B70" s="61" t="s">
        <v>1138</v>
      </c>
      <c r="C70" s="61" t="s">
        <v>1220</v>
      </c>
    </row>
    <row r="71" spans="1:3" x14ac:dyDescent="0.2">
      <c r="A71" s="14" t="s">
        <v>1210</v>
      </c>
      <c r="B71" s="61" t="s">
        <v>1139</v>
      </c>
      <c r="C71" s="61" t="s">
        <v>1221</v>
      </c>
    </row>
    <row r="72" spans="1:3" x14ac:dyDescent="0.2">
      <c r="A72" s="14" t="s">
        <v>1210</v>
      </c>
      <c r="B72" s="61" t="s">
        <v>1140</v>
      </c>
      <c r="C72" s="61" t="s">
        <v>1222</v>
      </c>
    </row>
    <row r="73" spans="1:3" x14ac:dyDescent="0.2">
      <c r="A73" s="14" t="s">
        <v>1210</v>
      </c>
      <c r="B73" s="61" t="s">
        <v>1141</v>
      </c>
      <c r="C73" s="61" t="s">
        <v>1223</v>
      </c>
    </row>
    <row r="74" spans="1:3" x14ac:dyDescent="0.2">
      <c r="A74" s="14" t="s">
        <v>1210</v>
      </c>
      <c r="B74" s="61" t="s">
        <v>1142</v>
      </c>
      <c r="C74" s="61" t="s">
        <v>1224</v>
      </c>
    </row>
    <row r="75" spans="1:3" x14ac:dyDescent="0.2">
      <c r="A75" s="14" t="s">
        <v>1210</v>
      </c>
      <c r="B75" s="61" t="s">
        <v>1143</v>
      </c>
      <c r="C75" s="61" t="s">
        <v>1225</v>
      </c>
    </row>
    <row r="76" spans="1:3" x14ac:dyDescent="0.2">
      <c r="A76" s="14" t="s">
        <v>1210</v>
      </c>
      <c r="B76" s="61" t="s">
        <v>1144</v>
      </c>
      <c r="C76" s="61" t="s">
        <v>1226</v>
      </c>
    </row>
    <row r="77" spans="1:3" x14ac:dyDescent="0.2">
      <c r="A77" s="14" t="s">
        <v>1210</v>
      </c>
      <c r="B77" s="61" t="s">
        <v>1227</v>
      </c>
      <c r="C77" s="61" t="s">
        <v>1228</v>
      </c>
    </row>
    <row r="78" spans="1:3" x14ac:dyDescent="0.2">
      <c r="A78" s="14" t="s">
        <v>1210</v>
      </c>
      <c r="B78" s="61" t="s">
        <v>1229</v>
      </c>
      <c r="C78" s="61" t="s">
        <v>1230</v>
      </c>
    </row>
    <row r="79" spans="1:3" x14ac:dyDescent="0.2">
      <c r="A79" s="14" t="s">
        <v>1210</v>
      </c>
      <c r="B79" s="61" t="s">
        <v>1231</v>
      </c>
      <c r="C79" s="61" t="s">
        <v>1232</v>
      </c>
    </row>
    <row r="80" spans="1:3" x14ac:dyDescent="0.2">
      <c r="A80" s="14" t="s">
        <v>1210</v>
      </c>
      <c r="B80" s="61" t="s">
        <v>1233</v>
      </c>
      <c r="C80" s="61" t="s">
        <v>1234</v>
      </c>
    </row>
    <row r="81" spans="1:3" x14ac:dyDescent="0.2">
      <c r="A81" s="14" t="s">
        <v>1210</v>
      </c>
      <c r="B81" s="61" t="s">
        <v>1235</v>
      </c>
      <c r="C81" s="61" t="s">
        <v>1236</v>
      </c>
    </row>
    <row r="82" spans="1:3" x14ac:dyDescent="0.2">
      <c r="A82" s="14" t="s">
        <v>1210</v>
      </c>
      <c r="B82" s="61" t="s">
        <v>1237</v>
      </c>
      <c r="C82" s="61" t="s">
        <v>1238</v>
      </c>
    </row>
    <row r="83" spans="1:3" x14ac:dyDescent="0.2">
      <c r="A83" s="14" t="s">
        <v>1210</v>
      </c>
      <c r="B83" s="61" t="s">
        <v>1239</v>
      </c>
      <c r="C83" s="61" t="s">
        <v>1240</v>
      </c>
    </row>
    <row r="84" spans="1:3" x14ac:dyDescent="0.2">
      <c r="A84" s="14" t="s">
        <v>1210</v>
      </c>
      <c r="B84" s="61" t="s">
        <v>1241</v>
      </c>
      <c r="C84" s="61" t="s">
        <v>1242</v>
      </c>
    </row>
    <row r="85" spans="1:3" x14ac:dyDescent="0.2">
      <c r="A85" s="14" t="s">
        <v>1210</v>
      </c>
      <c r="B85" s="61">
        <v>-10</v>
      </c>
      <c r="C85" s="61" t="s">
        <v>1189</v>
      </c>
    </row>
    <row r="86" spans="1:3" x14ac:dyDescent="0.2">
      <c r="A86" s="14" t="s">
        <v>1243</v>
      </c>
      <c r="B86" s="61" t="s">
        <v>1136</v>
      </c>
      <c r="C86" s="61" t="s">
        <v>1244</v>
      </c>
    </row>
    <row r="87" spans="1:3" x14ac:dyDescent="0.2">
      <c r="A87" s="14" t="s">
        <v>1243</v>
      </c>
      <c r="B87" s="61" t="s">
        <v>1137</v>
      </c>
      <c r="C87" s="61" t="s">
        <v>1245</v>
      </c>
    </row>
    <row r="88" spans="1:3" x14ac:dyDescent="0.2">
      <c r="A88" s="14" t="s">
        <v>1243</v>
      </c>
      <c r="B88" s="61" t="s">
        <v>1160</v>
      </c>
      <c r="C88" s="61" t="s">
        <v>1246</v>
      </c>
    </row>
    <row r="89" spans="1:3" x14ac:dyDescent="0.2">
      <c r="A89" s="14" t="s">
        <v>1243</v>
      </c>
      <c r="B89" s="61" t="s">
        <v>1161</v>
      </c>
      <c r="C89" s="61" t="s">
        <v>1247</v>
      </c>
    </row>
    <row r="90" spans="1:3" x14ac:dyDescent="0.2">
      <c r="A90" s="14" t="s">
        <v>1243</v>
      </c>
      <c r="B90" s="61" t="s">
        <v>1162</v>
      </c>
      <c r="C90" s="61" t="s">
        <v>1248</v>
      </c>
    </row>
    <row r="91" spans="1:3" x14ac:dyDescent="0.2">
      <c r="A91" s="14" t="s">
        <v>1243</v>
      </c>
      <c r="B91" s="61" t="s">
        <v>1163</v>
      </c>
      <c r="C91" s="61" t="s">
        <v>1249</v>
      </c>
    </row>
    <row r="92" spans="1:3" x14ac:dyDescent="0.2">
      <c r="A92" s="14" t="s">
        <v>1243</v>
      </c>
      <c r="B92" s="61" t="s">
        <v>1164</v>
      </c>
      <c r="C92" s="61" t="s">
        <v>1250</v>
      </c>
    </row>
    <row r="93" spans="1:3" x14ac:dyDescent="0.2">
      <c r="A93" s="14" t="s">
        <v>1243</v>
      </c>
      <c r="B93" s="61">
        <v>-10</v>
      </c>
      <c r="C93" s="61" t="s">
        <v>1189</v>
      </c>
    </row>
    <row r="94" spans="1:3" ht="15" x14ac:dyDescent="0.2">
      <c r="A94" s="14" t="s">
        <v>1251</v>
      </c>
      <c r="B94" s="61" t="s">
        <v>1136</v>
      </c>
      <c r="C94" s="67" t="s">
        <v>1252</v>
      </c>
    </row>
    <row r="95" spans="1:3" ht="15" x14ac:dyDescent="0.2">
      <c r="A95" s="14" t="s">
        <v>1251</v>
      </c>
      <c r="B95" s="61" t="s">
        <v>1137</v>
      </c>
      <c r="C95" s="67" t="s">
        <v>1253</v>
      </c>
    </row>
    <row r="96" spans="1:3" ht="15" x14ac:dyDescent="0.2">
      <c r="A96" s="14" t="s">
        <v>1251</v>
      </c>
      <c r="B96" s="61" t="s">
        <v>1160</v>
      </c>
      <c r="C96" s="67" t="s">
        <v>1254</v>
      </c>
    </row>
    <row r="97" spans="1:3" ht="15" x14ac:dyDescent="0.2">
      <c r="A97" s="14" t="s">
        <v>1251</v>
      </c>
      <c r="B97" s="61" t="s">
        <v>1161</v>
      </c>
      <c r="C97" s="67" t="s">
        <v>1255</v>
      </c>
    </row>
    <row r="98" spans="1:3" ht="15" x14ac:dyDescent="0.2">
      <c r="A98" s="14" t="s">
        <v>1251</v>
      </c>
      <c r="B98" s="61" t="s">
        <v>1162</v>
      </c>
      <c r="C98" s="67" t="s">
        <v>1256</v>
      </c>
    </row>
    <row r="99" spans="1:3" ht="15" x14ac:dyDescent="0.2">
      <c r="A99" s="14" t="s">
        <v>1251</v>
      </c>
      <c r="B99" s="61" t="s">
        <v>1163</v>
      </c>
      <c r="C99" s="67" t="s">
        <v>1257</v>
      </c>
    </row>
    <row r="100" spans="1:3" ht="15" x14ac:dyDescent="0.2">
      <c r="A100" s="14" t="s">
        <v>1251</v>
      </c>
      <c r="B100" s="61" t="s">
        <v>1164</v>
      </c>
      <c r="C100" s="67" t="s">
        <v>1258</v>
      </c>
    </row>
    <row r="101" spans="1:3" ht="15" x14ac:dyDescent="0.2">
      <c r="A101" s="14" t="s">
        <v>1251</v>
      </c>
      <c r="B101" s="61" t="s">
        <v>1165</v>
      </c>
      <c r="C101" s="67" t="s">
        <v>1259</v>
      </c>
    </row>
    <row r="102" spans="1:3" ht="15" x14ac:dyDescent="0.2">
      <c r="A102" s="14" t="s">
        <v>1251</v>
      </c>
      <c r="B102" s="61" t="s">
        <v>1175</v>
      </c>
      <c r="C102" s="67" t="s">
        <v>1260</v>
      </c>
    </row>
    <row r="103" spans="1:3" ht="15" x14ac:dyDescent="0.2">
      <c r="A103" s="14" t="s">
        <v>1251</v>
      </c>
      <c r="B103" s="61" t="s">
        <v>1138</v>
      </c>
      <c r="C103" s="67" t="s">
        <v>1261</v>
      </c>
    </row>
    <row r="104" spans="1:3" ht="15" x14ac:dyDescent="0.2">
      <c r="A104" s="14" t="s">
        <v>1251</v>
      </c>
      <c r="B104" s="61" t="s">
        <v>1139</v>
      </c>
      <c r="C104" s="68" t="s">
        <v>1262</v>
      </c>
    </row>
    <row r="105" spans="1:3" ht="15" x14ac:dyDescent="0.2">
      <c r="A105" s="14" t="s">
        <v>1251</v>
      </c>
      <c r="B105" s="61" t="s">
        <v>1140</v>
      </c>
      <c r="C105" s="68" t="s">
        <v>1263</v>
      </c>
    </row>
    <row r="106" spans="1:3" ht="15" x14ac:dyDescent="0.2">
      <c r="A106" s="14" t="s">
        <v>1251</v>
      </c>
      <c r="B106" s="61">
        <v>-10</v>
      </c>
      <c r="C106" s="68" t="s">
        <v>1189</v>
      </c>
    </row>
    <row r="107" spans="1:3" x14ac:dyDescent="0.2">
      <c r="A107" s="14" t="s">
        <v>1264</v>
      </c>
      <c r="B107" s="61" t="s">
        <v>1136</v>
      </c>
      <c r="C107" s="61" t="s">
        <v>1265</v>
      </c>
    </row>
    <row r="108" spans="1:3" x14ac:dyDescent="0.2">
      <c r="A108" s="14" t="s">
        <v>1264</v>
      </c>
      <c r="B108" s="61" t="s">
        <v>1137</v>
      </c>
      <c r="C108" s="61" t="s">
        <v>1266</v>
      </c>
    </row>
    <row r="109" spans="1:3" x14ac:dyDescent="0.2">
      <c r="A109" s="14" t="s">
        <v>1264</v>
      </c>
      <c r="B109" s="61" t="s">
        <v>1160</v>
      </c>
      <c r="C109" s="61" t="s">
        <v>1267</v>
      </c>
    </row>
    <row r="110" spans="1:3" x14ac:dyDescent="0.2">
      <c r="A110" s="14" t="s">
        <v>1268</v>
      </c>
      <c r="B110" s="61" t="s">
        <v>1136</v>
      </c>
      <c r="C110" s="61" t="s">
        <v>1269</v>
      </c>
    </row>
    <row r="111" spans="1:3" x14ac:dyDescent="0.2">
      <c r="A111" s="14" t="s">
        <v>1268</v>
      </c>
      <c r="B111" s="61" t="s">
        <v>1137</v>
      </c>
      <c r="C111" s="61" t="s">
        <v>1270</v>
      </c>
    </row>
    <row r="112" spans="1:3" x14ac:dyDescent="0.2">
      <c r="A112" s="14" t="s">
        <v>1268</v>
      </c>
      <c r="B112" s="61" t="s">
        <v>1160</v>
      </c>
      <c r="C112" s="61" t="s">
        <v>1271</v>
      </c>
    </row>
    <row r="113" spans="1:3" x14ac:dyDescent="0.2">
      <c r="A113" s="14" t="s">
        <v>1268</v>
      </c>
      <c r="B113" s="61" t="s">
        <v>1161</v>
      </c>
      <c r="C113" s="61" t="s">
        <v>1272</v>
      </c>
    </row>
    <row r="114" spans="1:3" x14ac:dyDescent="0.2">
      <c r="A114" s="14" t="s">
        <v>1268</v>
      </c>
      <c r="B114" s="61" t="s">
        <v>1162</v>
      </c>
      <c r="C114" s="61" t="s">
        <v>1273</v>
      </c>
    </row>
    <row r="115" spans="1:3" x14ac:dyDescent="0.2">
      <c r="A115" s="14" t="s">
        <v>1268</v>
      </c>
      <c r="B115" s="61" t="s">
        <v>1163</v>
      </c>
      <c r="C115" s="61" t="s">
        <v>1274</v>
      </c>
    </row>
    <row r="116" spans="1:3" x14ac:dyDescent="0.2">
      <c r="A116" s="14" t="s">
        <v>1268</v>
      </c>
      <c r="B116" s="61">
        <v>-9</v>
      </c>
      <c r="C116" s="61" t="s">
        <v>1188</v>
      </c>
    </row>
    <row r="117" spans="1:3" x14ac:dyDescent="0.2">
      <c r="A117" s="14" t="s">
        <v>1275</v>
      </c>
      <c r="B117" s="61" t="s">
        <v>1136</v>
      </c>
      <c r="C117" s="61" t="s">
        <v>1276</v>
      </c>
    </row>
    <row r="118" spans="1:3" x14ac:dyDescent="0.2">
      <c r="A118" s="14" t="s">
        <v>1275</v>
      </c>
      <c r="B118" s="61" t="s">
        <v>1137</v>
      </c>
      <c r="C118" s="61" t="s">
        <v>1277</v>
      </c>
    </row>
    <row r="119" spans="1:3" x14ac:dyDescent="0.2">
      <c r="A119" s="14" t="s">
        <v>1275</v>
      </c>
      <c r="B119" s="61" t="s">
        <v>1160</v>
      </c>
      <c r="C119" s="61" t="s">
        <v>1278</v>
      </c>
    </row>
    <row r="120" spans="1:3" x14ac:dyDescent="0.2">
      <c r="A120" s="14" t="s">
        <v>1275</v>
      </c>
      <c r="B120" s="61" t="s">
        <v>1161</v>
      </c>
      <c r="C120" s="61" t="s">
        <v>1279</v>
      </c>
    </row>
    <row r="121" spans="1:3" x14ac:dyDescent="0.2">
      <c r="A121" s="14" t="s">
        <v>1275</v>
      </c>
      <c r="B121" s="61" t="s">
        <v>1162</v>
      </c>
      <c r="C121" s="61" t="s">
        <v>1280</v>
      </c>
    </row>
    <row r="122" spans="1:3" x14ac:dyDescent="0.2">
      <c r="A122" s="14" t="s">
        <v>1275</v>
      </c>
      <c r="B122" s="61" t="s">
        <v>1163</v>
      </c>
      <c r="C122" s="61" t="s">
        <v>1281</v>
      </c>
    </row>
    <row r="123" spans="1:3" x14ac:dyDescent="0.2">
      <c r="A123" s="14" t="s">
        <v>1275</v>
      </c>
      <c r="B123" s="61" t="s">
        <v>1164</v>
      </c>
      <c r="C123" s="61" t="s">
        <v>1282</v>
      </c>
    </row>
    <row r="124" spans="1:3" x14ac:dyDescent="0.2">
      <c r="A124" s="14" t="s">
        <v>1275</v>
      </c>
      <c r="B124" s="61" t="s">
        <v>1165</v>
      </c>
      <c r="C124" s="61" t="s">
        <v>1283</v>
      </c>
    </row>
    <row r="125" spans="1:3" x14ac:dyDescent="0.2">
      <c r="A125" s="14" t="s">
        <v>1275</v>
      </c>
      <c r="B125" s="61" t="s">
        <v>1175</v>
      </c>
      <c r="C125" s="61" t="s">
        <v>1284</v>
      </c>
    </row>
    <row r="126" spans="1:3" x14ac:dyDescent="0.2">
      <c r="A126" s="14" t="s">
        <v>1275</v>
      </c>
      <c r="B126" s="61" t="s">
        <v>1138</v>
      </c>
      <c r="C126" s="61" t="s">
        <v>1285</v>
      </c>
    </row>
    <row r="127" spans="1:3" x14ac:dyDescent="0.2">
      <c r="A127" s="14" t="s">
        <v>1275</v>
      </c>
      <c r="B127" s="61" t="s">
        <v>1139</v>
      </c>
      <c r="C127" s="61" t="s">
        <v>1286</v>
      </c>
    </row>
    <row r="128" spans="1:3" x14ac:dyDescent="0.2">
      <c r="A128" s="14" t="s">
        <v>1275</v>
      </c>
      <c r="B128" s="61">
        <v>-9</v>
      </c>
      <c r="C128" s="61" t="s">
        <v>1188</v>
      </c>
    </row>
    <row r="129" spans="1:3" x14ac:dyDescent="0.2">
      <c r="A129" s="14" t="s">
        <v>1275</v>
      </c>
      <c r="B129" s="61">
        <v>-10</v>
      </c>
      <c r="C129" s="61" t="s">
        <v>1189</v>
      </c>
    </row>
    <row r="130" spans="1:3" x14ac:dyDescent="0.2">
      <c r="A130" s="14" t="s">
        <v>1287</v>
      </c>
      <c r="B130" s="61" t="s">
        <v>1136</v>
      </c>
      <c r="C130" s="61" t="s">
        <v>1288</v>
      </c>
    </row>
    <row r="131" spans="1:3" x14ac:dyDescent="0.2">
      <c r="A131" s="14" t="s">
        <v>1287</v>
      </c>
      <c r="B131" s="61" t="s">
        <v>1137</v>
      </c>
      <c r="C131" s="61" t="s">
        <v>1269</v>
      </c>
    </row>
    <row r="132" spans="1:3" x14ac:dyDescent="0.2">
      <c r="A132" s="14" t="s">
        <v>1287</v>
      </c>
      <c r="B132" s="61" t="s">
        <v>1160</v>
      </c>
      <c r="C132" s="61" t="s">
        <v>1270</v>
      </c>
    </row>
    <row r="133" spans="1:3" x14ac:dyDescent="0.2">
      <c r="A133" s="14" t="s">
        <v>1287</v>
      </c>
      <c r="B133" s="61" t="s">
        <v>1161</v>
      </c>
      <c r="C133" s="61" t="s">
        <v>1271</v>
      </c>
    </row>
    <row r="134" spans="1:3" x14ac:dyDescent="0.2">
      <c r="A134" s="14" t="s">
        <v>1287</v>
      </c>
      <c r="B134" s="61" t="s">
        <v>1162</v>
      </c>
      <c r="C134" s="61" t="s">
        <v>1272</v>
      </c>
    </row>
    <row r="135" spans="1:3" x14ac:dyDescent="0.2">
      <c r="A135" s="14" t="s">
        <v>1287</v>
      </c>
      <c r="B135" s="61" t="s">
        <v>1163</v>
      </c>
      <c r="C135" s="61" t="s">
        <v>1273</v>
      </c>
    </row>
    <row r="136" spans="1:3" x14ac:dyDescent="0.2">
      <c r="A136" s="14" t="s">
        <v>1287</v>
      </c>
      <c r="B136" s="61" t="s">
        <v>1164</v>
      </c>
      <c r="C136" s="61" t="s">
        <v>1274</v>
      </c>
    </row>
    <row r="137" spans="1:3" x14ac:dyDescent="0.2">
      <c r="A137" s="14" t="s">
        <v>1287</v>
      </c>
      <c r="B137" s="61">
        <v>-9</v>
      </c>
      <c r="C137" s="61" t="s">
        <v>1188</v>
      </c>
    </row>
    <row r="138" spans="1:3" x14ac:dyDescent="0.2">
      <c r="A138" s="14" t="s">
        <v>1289</v>
      </c>
      <c r="B138" s="61" t="s">
        <v>1136</v>
      </c>
      <c r="C138" s="61" t="s">
        <v>1290</v>
      </c>
    </row>
    <row r="139" spans="1:3" x14ac:dyDescent="0.2">
      <c r="A139" s="14" t="s">
        <v>1289</v>
      </c>
      <c r="B139" s="61" t="s">
        <v>1137</v>
      </c>
      <c r="C139" s="61" t="s">
        <v>1291</v>
      </c>
    </row>
    <row r="140" spans="1:3" x14ac:dyDescent="0.2">
      <c r="A140" s="14" t="s">
        <v>1289</v>
      </c>
      <c r="B140" s="61" t="s">
        <v>1160</v>
      </c>
      <c r="C140" s="61" t="s">
        <v>1292</v>
      </c>
    </row>
    <row r="141" spans="1:3" x14ac:dyDescent="0.2">
      <c r="A141" s="14" t="s">
        <v>1289</v>
      </c>
      <c r="B141" s="61">
        <v>-9</v>
      </c>
      <c r="C141" s="61" t="s">
        <v>1188</v>
      </c>
    </row>
    <row r="142" spans="1:3" x14ac:dyDescent="0.2">
      <c r="A142" s="14" t="s">
        <v>1289</v>
      </c>
      <c r="B142" s="61">
        <v>-10</v>
      </c>
      <c r="C142" s="61" t="s">
        <v>1189</v>
      </c>
    </row>
    <row r="143" spans="1:3" x14ac:dyDescent="0.2">
      <c r="A143" s="14" t="s">
        <v>1293</v>
      </c>
      <c r="B143" s="61" t="s">
        <v>1136</v>
      </c>
      <c r="C143" s="61" t="s">
        <v>1294</v>
      </c>
    </row>
    <row r="144" spans="1:3" x14ac:dyDescent="0.2">
      <c r="A144" s="14" t="s">
        <v>1293</v>
      </c>
      <c r="B144" s="61" t="s">
        <v>1137</v>
      </c>
      <c r="C144" s="61" t="s">
        <v>1295</v>
      </c>
    </row>
    <row r="145" spans="1:3" x14ac:dyDescent="0.2">
      <c r="A145" s="14" t="s">
        <v>1293</v>
      </c>
      <c r="B145" s="61" t="s">
        <v>1160</v>
      </c>
      <c r="C145" s="61" t="s">
        <v>1296</v>
      </c>
    </row>
    <row r="146" spans="1:3" x14ac:dyDescent="0.2">
      <c r="A146" s="14" t="s">
        <v>1293</v>
      </c>
      <c r="B146" s="61" t="s">
        <v>1161</v>
      </c>
      <c r="C146" s="61" t="s">
        <v>1297</v>
      </c>
    </row>
    <row r="147" spans="1:3" x14ac:dyDescent="0.2">
      <c r="A147" s="14" t="s">
        <v>1293</v>
      </c>
      <c r="B147" s="61" t="s">
        <v>1162</v>
      </c>
      <c r="C147" s="61" t="s">
        <v>1298</v>
      </c>
    </row>
    <row r="148" spans="1:3" x14ac:dyDescent="0.2">
      <c r="A148" s="14" t="s">
        <v>1293</v>
      </c>
      <c r="B148" s="61" t="s">
        <v>1163</v>
      </c>
      <c r="C148" s="61" t="s">
        <v>1299</v>
      </c>
    </row>
    <row r="149" spans="1:3" x14ac:dyDescent="0.2">
      <c r="A149" s="14" t="s">
        <v>1293</v>
      </c>
      <c r="B149" s="61">
        <v>-9</v>
      </c>
      <c r="C149" s="61" t="s">
        <v>1188</v>
      </c>
    </row>
    <row r="150" spans="1:3" x14ac:dyDescent="0.2">
      <c r="A150" s="14" t="s">
        <v>1293</v>
      </c>
      <c r="B150" s="61">
        <v>-10</v>
      </c>
      <c r="C150" s="61" t="s">
        <v>1189</v>
      </c>
    </row>
    <row r="151" spans="1:3" x14ac:dyDescent="0.2">
      <c r="A151" s="14" t="s">
        <v>1300</v>
      </c>
      <c r="B151" s="61" t="s">
        <v>1136</v>
      </c>
      <c r="C151" s="61" t="s">
        <v>1301</v>
      </c>
    </row>
    <row r="152" spans="1:3" x14ac:dyDescent="0.2">
      <c r="A152" s="14" t="s">
        <v>1300</v>
      </c>
      <c r="B152" s="61" t="s">
        <v>1137</v>
      </c>
      <c r="C152" s="61" t="s">
        <v>1302</v>
      </c>
    </row>
    <row r="153" spans="1:3" x14ac:dyDescent="0.2">
      <c r="A153" s="14" t="s">
        <v>1300</v>
      </c>
      <c r="B153" s="61" t="s">
        <v>1160</v>
      </c>
      <c r="C153" s="61" t="s">
        <v>1303</v>
      </c>
    </row>
    <row r="154" spans="1:3" x14ac:dyDescent="0.2">
      <c r="A154" s="14" t="s">
        <v>1300</v>
      </c>
      <c r="B154" s="61">
        <v>-9</v>
      </c>
      <c r="C154" s="61" t="s">
        <v>1188</v>
      </c>
    </row>
    <row r="155" spans="1:3" x14ac:dyDescent="0.2">
      <c r="A155" s="14" t="s">
        <v>1304</v>
      </c>
      <c r="B155" s="61" t="s">
        <v>1136</v>
      </c>
      <c r="C155" s="61" t="s">
        <v>1305</v>
      </c>
    </row>
    <row r="156" spans="1:3" x14ac:dyDescent="0.2">
      <c r="A156" s="14" t="s">
        <v>1304</v>
      </c>
      <c r="B156" s="61" t="s">
        <v>1137</v>
      </c>
      <c r="C156" s="61" t="s">
        <v>1306</v>
      </c>
    </row>
    <row r="157" spans="1:3" x14ac:dyDescent="0.2">
      <c r="A157" s="14" t="s">
        <v>1304</v>
      </c>
      <c r="B157" s="61" t="s">
        <v>1160</v>
      </c>
      <c r="C157" s="61" t="s">
        <v>1307</v>
      </c>
    </row>
    <row r="158" spans="1:3" x14ac:dyDescent="0.2">
      <c r="A158" s="14" t="s">
        <v>1304</v>
      </c>
      <c r="B158" s="61" t="s">
        <v>1161</v>
      </c>
      <c r="C158" s="61" t="s">
        <v>934</v>
      </c>
    </row>
    <row r="159" spans="1:3" x14ac:dyDescent="0.2">
      <c r="A159" s="14" t="s">
        <v>1304</v>
      </c>
      <c r="B159" s="61" t="s">
        <v>1162</v>
      </c>
      <c r="C159" s="61" t="s">
        <v>1308</v>
      </c>
    </row>
    <row r="160" spans="1:3" x14ac:dyDescent="0.2">
      <c r="A160" s="14" t="s">
        <v>1304</v>
      </c>
      <c r="B160" s="61" t="s">
        <v>1163</v>
      </c>
      <c r="C160" s="61" t="s">
        <v>1309</v>
      </c>
    </row>
    <row r="161" spans="1:3" x14ac:dyDescent="0.2">
      <c r="A161" s="14" t="s">
        <v>1304</v>
      </c>
      <c r="B161" s="61" t="s">
        <v>1164</v>
      </c>
      <c r="C161" s="61" t="s">
        <v>1310</v>
      </c>
    </row>
    <row r="162" spans="1:3" x14ac:dyDescent="0.2">
      <c r="A162" s="14" t="s">
        <v>1304</v>
      </c>
      <c r="B162" s="61" t="s">
        <v>1165</v>
      </c>
      <c r="C162" s="61" t="s">
        <v>1311</v>
      </c>
    </row>
    <row r="163" spans="1:3" x14ac:dyDescent="0.2">
      <c r="A163" s="14" t="s">
        <v>1304</v>
      </c>
      <c r="B163" s="61" t="s">
        <v>1175</v>
      </c>
      <c r="C163" s="61" t="s">
        <v>1312</v>
      </c>
    </row>
    <row r="164" spans="1:3" x14ac:dyDescent="0.2">
      <c r="A164" s="14" t="s">
        <v>1304</v>
      </c>
      <c r="B164" s="61" t="s">
        <v>1138</v>
      </c>
      <c r="C164" s="61" t="s">
        <v>1313</v>
      </c>
    </row>
    <row r="165" spans="1:3" x14ac:dyDescent="0.2">
      <c r="A165" s="14" t="s">
        <v>1304</v>
      </c>
      <c r="B165" s="61" t="s">
        <v>1139</v>
      </c>
      <c r="C165" s="61" t="s">
        <v>1314</v>
      </c>
    </row>
    <row r="166" spans="1:3" x14ac:dyDescent="0.2">
      <c r="A166" s="14" t="s">
        <v>1304</v>
      </c>
      <c r="B166" s="61" t="s">
        <v>1140</v>
      </c>
      <c r="C166" s="61" t="s">
        <v>1315</v>
      </c>
    </row>
    <row r="167" spans="1:3" x14ac:dyDescent="0.2">
      <c r="A167" s="14" t="s">
        <v>1304</v>
      </c>
      <c r="B167" s="61" t="s">
        <v>1141</v>
      </c>
      <c r="C167" s="61" t="s">
        <v>1316</v>
      </c>
    </row>
    <row r="168" spans="1:3" x14ac:dyDescent="0.2">
      <c r="A168" s="14" t="s">
        <v>1304</v>
      </c>
      <c r="B168" s="61" t="s">
        <v>1142</v>
      </c>
      <c r="C168" s="61" t="s">
        <v>1317</v>
      </c>
    </row>
    <row r="169" spans="1:3" x14ac:dyDescent="0.2">
      <c r="A169" s="14" t="s">
        <v>1318</v>
      </c>
      <c r="B169" s="61" t="s">
        <v>1136</v>
      </c>
      <c r="C169" s="61" t="s">
        <v>1319</v>
      </c>
    </row>
    <row r="170" spans="1:3" x14ac:dyDescent="0.2">
      <c r="A170" s="14" t="s">
        <v>1318</v>
      </c>
      <c r="B170" s="61" t="s">
        <v>1137</v>
      </c>
      <c r="C170" s="61" t="s">
        <v>1320</v>
      </c>
    </row>
    <row r="171" spans="1:3" x14ac:dyDescent="0.2">
      <c r="A171" s="14" t="s">
        <v>1318</v>
      </c>
      <c r="B171" s="61" t="s">
        <v>1160</v>
      </c>
      <c r="C171" s="61" t="s">
        <v>1321</v>
      </c>
    </row>
    <row r="172" spans="1:3" x14ac:dyDescent="0.2">
      <c r="A172" s="14" t="s">
        <v>1318</v>
      </c>
      <c r="B172" s="61" t="s">
        <v>1161</v>
      </c>
      <c r="C172" s="61" t="s">
        <v>1322</v>
      </c>
    </row>
    <row r="173" spans="1:3" x14ac:dyDescent="0.2">
      <c r="A173" s="14" t="s">
        <v>1318</v>
      </c>
      <c r="B173" s="61" t="s">
        <v>1162</v>
      </c>
      <c r="C173" s="61" t="s">
        <v>1323</v>
      </c>
    </row>
    <row r="174" spans="1:3" x14ac:dyDescent="0.2">
      <c r="A174" s="14" t="s">
        <v>1318</v>
      </c>
      <c r="B174" s="61">
        <v>-8</v>
      </c>
      <c r="C174" s="61" t="s">
        <v>1324</v>
      </c>
    </row>
    <row r="175" spans="1:3" x14ac:dyDescent="0.2">
      <c r="A175" s="14" t="s">
        <v>1318</v>
      </c>
      <c r="B175" s="61">
        <v>-9</v>
      </c>
      <c r="C175" s="61" t="s">
        <v>1188</v>
      </c>
    </row>
    <row r="176" spans="1:3" x14ac:dyDescent="0.2">
      <c r="A176" s="14" t="s">
        <v>1325</v>
      </c>
      <c r="B176" s="61" t="s">
        <v>1136</v>
      </c>
      <c r="C176" s="61" t="s">
        <v>1326</v>
      </c>
    </row>
    <row r="177" spans="1:3" x14ac:dyDescent="0.2">
      <c r="A177" s="14" t="s">
        <v>1325</v>
      </c>
      <c r="B177" s="61" t="s">
        <v>1137</v>
      </c>
      <c r="C177" s="61" t="s">
        <v>1327</v>
      </c>
    </row>
    <row r="178" spans="1:3" x14ac:dyDescent="0.2">
      <c r="A178" s="14" t="s">
        <v>1325</v>
      </c>
      <c r="B178" s="61" t="s">
        <v>1160</v>
      </c>
      <c r="C178" s="61" t="s">
        <v>1328</v>
      </c>
    </row>
    <row r="179" spans="1:3" x14ac:dyDescent="0.2">
      <c r="A179" s="14" t="s">
        <v>1325</v>
      </c>
      <c r="B179" s="61" t="s">
        <v>1161</v>
      </c>
      <c r="C179" s="61" t="s">
        <v>1329</v>
      </c>
    </row>
    <row r="180" spans="1:3" x14ac:dyDescent="0.2">
      <c r="A180" s="14" t="s">
        <v>1325</v>
      </c>
      <c r="B180" s="61">
        <v>-8</v>
      </c>
      <c r="C180" s="61" t="s">
        <v>1324</v>
      </c>
    </row>
    <row r="181" spans="1:3" x14ac:dyDescent="0.2">
      <c r="A181" s="14" t="s">
        <v>1325</v>
      </c>
      <c r="B181" s="61">
        <v>-9</v>
      </c>
      <c r="C181" s="61" t="s">
        <v>1188</v>
      </c>
    </row>
    <row r="182" spans="1:3" x14ac:dyDescent="0.2">
      <c r="A182" s="14" t="s">
        <v>1325</v>
      </c>
      <c r="B182" s="61">
        <v>-10</v>
      </c>
      <c r="C182" s="61" t="s">
        <v>1189</v>
      </c>
    </row>
    <row r="183" spans="1:3" x14ac:dyDescent="0.2">
      <c r="A183" s="14" t="s">
        <v>1330</v>
      </c>
      <c r="B183" s="61" t="s">
        <v>1136</v>
      </c>
      <c r="C183" s="61" t="s">
        <v>1331</v>
      </c>
    </row>
    <row r="184" spans="1:3" x14ac:dyDescent="0.2">
      <c r="A184" s="14" t="s">
        <v>1330</v>
      </c>
      <c r="B184" s="61" t="s">
        <v>1150</v>
      </c>
      <c r="C184" s="61" t="s">
        <v>1151</v>
      </c>
    </row>
    <row r="185" spans="1:3" x14ac:dyDescent="0.2">
      <c r="A185" s="14" t="s">
        <v>1330</v>
      </c>
      <c r="B185" s="61">
        <v>-8</v>
      </c>
      <c r="C185" s="61" t="s">
        <v>1154</v>
      </c>
    </row>
    <row r="186" spans="1:3" x14ac:dyDescent="0.2">
      <c r="A186" s="14" t="s">
        <v>1330</v>
      </c>
      <c r="B186" s="61">
        <v>-9</v>
      </c>
      <c r="C186" s="61" t="s">
        <v>1188</v>
      </c>
    </row>
    <row r="187" spans="1:3" x14ac:dyDescent="0.2">
      <c r="A187" s="14" t="s">
        <v>1332</v>
      </c>
      <c r="B187" s="61" t="s">
        <v>1136</v>
      </c>
      <c r="C187" s="61" t="s">
        <v>1333</v>
      </c>
    </row>
    <row r="188" spans="1:3" x14ac:dyDescent="0.2">
      <c r="A188" s="14" t="s">
        <v>1332</v>
      </c>
      <c r="B188" s="61" t="s">
        <v>1137</v>
      </c>
      <c r="C188" s="61" t="s">
        <v>1334</v>
      </c>
    </row>
    <row r="189" spans="1:3" x14ac:dyDescent="0.2">
      <c r="A189" s="14" t="s">
        <v>1332</v>
      </c>
      <c r="B189" s="61" t="s">
        <v>1160</v>
      </c>
      <c r="C189" s="61" t="s">
        <v>1335</v>
      </c>
    </row>
    <row r="190" spans="1:3" x14ac:dyDescent="0.2">
      <c r="A190" s="14" t="s">
        <v>1332</v>
      </c>
      <c r="B190" s="61" t="s">
        <v>1161</v>
      </c>
      <c r="C190" s="61" t="s">
        <v>1336</v>
      </c>
    </row>
    <row r="191" spans="1:3" x14ac:dyDescent="0.2">
      <c r="A191" s="14" t="s">
        <v>1332</v>
      </c>
      <c r="B191" s="61" t="s">
        <v>1162</v>
      </c>
      <c r="C191" s="61" t="s">
        <v>1337</v>
      </c>
    </row>
    <row r="192" spans="1:3" x14ac:dyDescent="0.2">
      <c r="A192" s="14" t="s">
        <v>1332</v>
      </c>
      <c r="B192" s="61" t="s">
        <v>1163</v>
      </c>
      <c r="C192" s="61" t="s">
        <v>1338</v>
      </c>
    </row>
    <row r="193" spans="1:3" x14ac:dyDescent="0.2">
      <c r="A193" s="14" t="s">
        <v>1332</v>
      </c>
      <c r="B193" s="61">
        <v>-8</v>
      </c>
      <c r="C193" s="61" t="s">
        <v>1154</v>
      </c>
    </row>
    <row r="194" spans="1:3" x14ac:dyDescent="0.2">
      <c r="A194" s="14" t="s">
        <v>1332</v>
      </c>
      <c r="B194" s="61">
        <v>-9</v>
      </c>
      <c r="C194" s="61" t="s">
        <v>1188</v>
      </c>
    </row>
    <row r="195" spans="1:3" x14ac:dyDescent="0.2">
      <c r="A195" s="14" t="s">
        <v>1332</v>
      </c>
      <c r="B195" s="61">
        <v>-10</v>
      </c>
      <c r="C195" s="61" t="s">
        <v>1189</v>
      </c>
    </row>
    <row r="196" spans="1:3" x14ac:dyDescent="0.2">
      <c r="A196" s="14" t="s">
        <v>1339</v>
      </c>
      <c r="B196" s="61" t="s">
        <v>1136</v>
      </c>
      <c r="C196" s="61" t="s">
        <v>1149</v>
      </c>
    </row>
    <row r="197" spans="1:3" x14ac:dyDescent="0.2">
      <c r="A197" s="14" t="s">
        <v>1339</v>
      </c>
      <c r="B197" s="61" t="s">
        <v>1150</v>
      </c>
      <c r="C197" s="61" t="s">
        <v>1151</v>
      </c>
    </row>
    <row r="198" spans="1:3" x14ac:dyDescent="0.2">
      <c r="A198" s="14" t="s">
        <v>1339</v>
      </c>
      <c r="B198" s="61">
        <v>-8</v>
      </c>
      <c r="C198" s="61" t="s">
        <v>1154</v>
      </c>
    </row>
    <row r="199" spans="1:3" x14ac:dyDescent="0.2">
      <c r="A199" s="14" t="s">
        <v>1339</v>
      </c>
      <c r="B199" s="61">
        <v>-9</v>
      </c>
      <c r="C199" s="61" t="s">
        <v>1188</v>
      </c>
    </row>
    <row r="200" spans="1:3" ht="15" x14ac:dyDescent="0.2">
      <c r="A200" s="14" t="s">
        <v>1340</v>
      </c>
      <c r="B200" s="61" t="s">
        <v>1136</v>
      </c>
      <c r="C200" s="67" t="s">
        <v>1341</v>
      </c>
    </row>
    <row r="201" spans="1:3" ht="15" x14ac:dyDescent="0.2">
      <c r="A201" s="14" t="s">
        <v>1340</v>
      </c>
      <c r="B201" s="61" t="s">
        <v>1137</v>
      </c>
      <c r="C201" s="67" t="s">
        <v>1342</v>
      </c>
    </row>
    <row r="202" spans="1:3" ht="15" x14ac:dyDescent="0.2">
      <c r="A202" s="14" t="s">
        <v>1340</v>
      </c>
      <c r="B202" s="61" t="s">
        <v>1160</v>
      </c>
      <c r="C202" s="67" t="s">
        <v>1343</v>
      </c>
    </row>
    <row r="203" spans="1:3" ht="15" x14ac:dyDescent="0.2">
      <c r="A203" s="14" t="s">
        <v>1340</v>
      </c>
      <c r="B203" s="61" t="s">
        <v>1161</v>
      </c>
      <c r="C203" s="67" t="s">
        <v>1344</v>
      </c>
    </row>
    <row r="204" spans="1:3" ht="15" x14ac:dyDescent="0.2">
      <c r="A204" s="14" t="s">
        <v>1340</v>
      </c>
      <c r="B204" s="61" t="s">
        <v>1162</v>
      </c>
      <c r="C204" s="67" t="s">
        <v>1345</v>
      </c>
    </row>
    <row r="205" spans="1:3" ht="15" x14ac:dyDescent="0.2">
      <c r="A205" s="14" t="s">
        <v>1340</v>
      </c>
      <c r="B205" s="61" t="s">
        <v>1163</v>
      </c>
      <c r="C205" s="67" t="s">
        <v>1346</v>
      </c>
    </row>
    <row r="206" spans="1:3" ht="15" x14ac:dyDescent="0.2">
      <c r="A206" s="14" t="s">
        <v>1340</v>
      </c>
      <c r="B206" s="61" t="s">
        <v>1164</v>
      </c>
      <c r="C206" s="67" t="s">
        <v>1347</v>
      </c>
    </row>
    <row r="207" spans="1:3" ht="15" x14ac:dyDescent="0.2">
      <c r="A207" s="14" t="s">
        <v>1340</v>
      </c>
      <c r="B207" s="61" t="s">
        <v>1165</v>
      </c>
      <c r="C207" s="67" t="s">
        <v>1348</v>
      </c>
    </row>
    <row r="208" spans="1:3" ht="15" x14ac:dyDescent="0.2">
      <c r="A208" s="14" t="s">
        <v>1340</v>
      </c>
      <c r="B208" s="61" t="s">
        <v>1175</v>
      </c>
      <c r="C208" s="67" t="s">
        <v>1349</v>
      </c>
    </row>
    <row r="209" spans="1:3" ht="15" x14ac:dyDescent="0.2">
      <c r="A209" s="14" t="s">
        <v>1340</v>
      </c>
      <c r="B209" s="61" t="s">
        <v>1138</v>
      </c>
      <c r="C209" s="67" t="s">
        <v>1350</v>
      </c>
    </row>
    <row r="210" spans="1:3" ht="15" x14ac:dyDescent="0.2">
      <c r="A210" s="14" t="s">
        <v>1340</v>
      </c>
      <c r="B210" s="61" t="s">
        <v>1139</v>
      </c>
      <c r="C210" s="67" t="s">
        <v>1351</v>
      </c>
    </row>
    <row r="211" spans="1:3" ht="15" x14ac:dyDescent="0.2">
      <c r="A211" s="14" t="s">
        <v>1340</v>
      </c>
      <c r="B211" s="61">
        <v>-9</v>
      </c>
      <c r="C211" s="67" t="s">
        <v>1188</v>
      </c>
    </row>
    <row r="212" spans="1:3" ht="15" x14ac:dyDescent="0.2">
      <c r="A212" s="14" t="s">
        <v>1340</v>
      </c>
      <c r="B212" s="61">
        <v>-10</v>
      </c>
      <c r="C212" s="67" t="s">
        <v>1352</v>
      </c>
    </row>
    <row r="213" spans="1:3" x14ac:dyDescent="0.2">
      <c r="A213" s="14" t="s">
        <v>1353</v>
      </c>
      <c r="B213" s="61">
        <v>1</v>
      </c>
      <c r="C213" s="61" t="s">
        <v>1354</v>
      </c>
    </row>
    <row r="214" spans="1:3" x14ac:dyDescent="0.2">
      <c r="A214" s="14" t="s">
        <v>1353</v>
      </c>
      <c r="B214" s="61">
        <v>2</v>
      </c>
      <c r="C214" s="61" t="s">
        <v>1355</v>
      </c>
    </row>
    <row r="215" spans="1:3" x14ac:dyDescent="0.2">
      <c r="A215" s="14" t="s">
        <v>1353</v>
      </c>
      <c r="B215" s="61">
        <v>3</v>
      </c>
      <c r="C215" s="61" t="s">
        <v>1356</v>
      </c>
    </row>
    <row r="216" spans="1:3" x14ac:dyDescent="0.2">
      <c r="A216" s="14" t="s">
        <v>1353</v>
      </c>
      <c r="B216" s="61">
        <v>4</v>
      </c>
      <c r="C216" s="61" t="s">
        <v>1357</v>
      </c>
    </row>
    <row r="217" spans="1:3" ht="15" x14ac:dyDescent="0.2">
      <c r="A217" s="14" t="s">
        <v>1353</v>
      </c>
      <c r="B217" s="61">
        <v>-9</v>
      </c>
      <c r="C217" s="67" t="s">
        <v>1188</v>
      </c>
    </row>
    <row r="218" spans="1:3" x14ac:dyDescent="0.2">
      <c r="A218" s="14" t="s">
        <v>1353</v>
      </c>
      <c r="B218" s="61">
        <v>-10</v>
      </c>
      <c r="C218" s="61" t="s">
        <v>1189</v>
      </c>
    </row>
    <row r="219" spans="1:3" x14ac:dyDescent="0.2">
      <c r="A219" s="14" t="s">
        <v>1358</v>
      </c>
      <c r="B219" s="61">
        <v>1</v>
      </c>
      <c r="C219" s="61" t="s">
        <v>1359</v>
      </c>
    </row>
    <row r="220" spans="1:3" x14ac:dyDescent="0.2">
      <c r="A220" s="14" t="s">
        <v>1358</v>
      </c>
      <c r="B220" s="61">
        <v>2</v>
      </c>
      <c r="C220" s="61" t="s">
        <v>1360</v>
      </c>
    </row>
    <row r="221" spans="1:3" x14ac:dyDescent="0.2">
      <c r="A221" s="14" t="s">
        <v>1358</v>
      </c>
      <c r="B221" s="61">
        <v>3</v>
      </c>
      <c r="C221" s="61" t="s">
        <v>1361</v>
      </c>
    </row>
    <row r="222" spans="1:3" x14ac:dyDescent="0.2">
      <c r="A222" s="14" t="s">
        <v>1358</v>
      </c>
      <c r="B222" s="61">
        <v>4</v>
      </c>
      <c r="C222" s="61" t="s">
        <v>1362</v>
      </c>
    </row>
    <row r="223" spans="1:3" x14ac:dyDescent="0.2">
      <c r="A223" s="14" t="s">
        <v>1358</v>
      </c>
      <c r="B223" s="61">
        <v>5</v>
      </c>
      <c r="C223" s="61" t="s">
        <v>1363</v>
      </c>
    </row>
    <row r="224" spans="1:3" x14ac:dyDescent="0.2">
      <c r="A224" s="14" t="s">
        <v>1358</v>
      </c>
      <c r="B224" s="61">
        <v>6</v>
      </c>
      <c r="C224" s="61" t="s">
        <v>1364</v>
      </c>
    </row>
    <row r="225" spans="1:3" x14ac:dyDescent="0.2">
      <c r="A225" s="14" t="s">
        <v>1358</v>
      </c>
      <c r="B225" s="61">
        <v>7</v>
      </c>
      <c r="C225" s="61" t="s">
        <v>1365</v>
      </c>
    </row>
    <row r="226" spans="1:3" x14ac:dyDescent="0.2">
      <c r="A226" s="14" t="s">
        <v>1358</v>
      </c>
      <c r="B226" s="61">
        <v>8</v>
      </c>
      <c r="C226" s="61" t="s">
        <v>1366</v>
      </c>
    </row>
    <row r="227" spans="1:3" x14ac:dyDescent="0.2">
      <c r="A227" s="14" t="s">
        <v>1358</v>
      </c>
      <c r="B227" s="61">
        <v>9</v>
      </c>
      <c r="C227" s="61" t="s">
        <v>1367</v>
      </c>
    </row>
    <row r="228" spans="1:3" x14ac:dyDescent="0.2">
      <c r="A228" s="14" t="s">
        <v>1358</v>
      </c>
      <c r="B228" s="61">
        <v>10</v>
      </c>
      <c r="C228" s="61" t="s">
        <v>1368</v>
      </c>
    </row>
    <row r="229" spans="1:3" x14ac:dyDescent="0.2">
      <c r="A229" s="14" t="s">
        <v>1358</v>
      </c>
      <c r="B229" s="61">
        <v>11</v>
      </c>
      <c r="C229" s="61" t="s">
        <v>1369</v>
      </c>
    </row>
    <row r="230" spans="1:3" ht="15" x14ac:dyDescent="0.2">
      <c r="A230" s="14" t="s">
        <v>1358</v>
      </c>
      <c r="B230" s="61">
        <v>-9</v>
      </c>
      <c r="C230" s="67" t="s">
        <v>1188</v>
      </c>
    </row>
    <row r="231" spans="1:3" ht="13" customHeight="1" x14ac:dyDescent="0.2">
      <c r="A231" s="14" t="s">
        <v>1358</v>
      </c>
      <c r="B231" s="61">
        <v>-10</v>
      </c>
      <c r="C231" s="61" t="s">
        <v>1189</v>
      </c>
    </row>
    <row r="232" spans="1:3" x14ac:dyDescent="0.2">
      <c r="A232" s="14" t="s">
        <v>1370</v>
      </c>
      <c r="B232" s="61">
        <v>1</v>
      </c>
      <c r="C232" s="61" t="s">
        <v>1371</v>
      </c>
    </row>
    <row r="233" spans="1:3" x14ac:dyDescent="0.2">
      <c r="A233" s="14" t="s">
        <v>1370</v>
      </c>
      <c r="B233" s="61">
        <v>2</v>
      </c>
      <c r="C233" s="61" t="s">
        <v>1368</v>
      </c>
    </row>
    <row r="234" spans="1:3" x14ac:dyDescent="0.2">
      <c r="A234" s="14" t="s">
        <v>1370</v>
      </c>
      <c r="B234" s="61">
        <v>3</v>
      </c>
      <c r="C234" s="61" t="s">
        <v>1372</v>
      </c>
    </row>
    <row r="235" spans="1:3" x14ac:dyDescent="0.2">
      <c r="A235" s="14" t="s">
        <v>1370</v>
      </c>
      <c r="B235" s="61">
        <v>4</v>
      </c>
      <c r="C235" s="61" t="s">
        <v>1362</v>
      </c>
    </row>
    <row r="236" spans="1:3" x14ac:dyDescent="0.2">
      <c r="A236" s="14" t="s">
        <v>1370</v>
      </c>
      <c r="B236" s="61">
        <v>5</v>
      </c>
      <c r="C236" s="61" t="s">
        <v>1361</v>
      </c>
    </row>
    <row r="237" spans="1:3" x14ac:dyDescent="0.2">
      <c r="A237" s="14" t="s">
        <v>1370</v>
      </c>
      <c r="B237" s="61">
        <v>6</v>
      </c>
      <c r="C237" s="61" t="s">
        <v>1373</v>
      </c>
    </row>
    <row r="238" spans="1:3" x14ac:dyDescent="0.2">
      <c r="A238" s="14" t="s">
        <v>1370</v>
      </c>
      <c r="B238" s="61">
        <v>7</v>
      </c>
      <c r="C238" s="61" t="s">
        <v>1374</v>
      </c>
    </row>
    <row r="239" spans="1:3" x14ac:dyDescent="0.2">
      <c r="A239" s="14" t="s">
        <v>1370</v>
      </c>
      <c r="B239" s="61">
        <v>8</v>
      </c>
      <c r="C239" s="61" t="s">
        <v>1375</v>
      </c>
    </row>
    <row r="240" spans="1:3" x14ac:dyDescent="0.2">
      <c r="A240" s="14" t="s">
        <v>1370</v>
      </c>
      <c r="B240" s="61">
        <v>9</v>
      </c>
      <c r="C240" s="61" t="s">
        <v>1365</v>
      </c>
    </row>
    <row r="241" spans="1:3" x14ac:dyDescent="0.2">
      <c r="A241" s="14" t="s">
        <v>1370</v>
      </c>
      <c r="B241" s="61">
        <v>10</v>
      </c>
      <c r="C241" s="61" t="s">
        <v>1366</v>
      </c>
    </row>
    <row r="242" spans="1:3" x14ac:dyDescent="0.2">
      <c r="A242" s="14" t="s">
        <v>1370</v>
      </c>
      <c r="B242" s="61">
        <v>11</v>
      </c>
      <c r="C242" s="61" t="s">
        <v>1376</v>
      </c>
    </row>
    <row r="243" spans="1:3" ht="15" x14ac:dyDescent="0.2">
      <c r="A243" s="14" t="s">
        <v>1370</v>
      </c>
      <c r="B243" s="61">
        <v>-9</v>
      </c>
      <c r="C243" s="67" t="s">
        <v>1188</v>
      </c>
    </row>
    <row r="244" spans="1:3" x14ac:dyDescent="0.2">
      <c r="A244" s="14" t="s">
        <v>1370</v>
      </c>
      <c r="B244" s="61">
        <v>-10</v>
      </c>
      <c r="C244" s="61" t="s">
        <v>1189</v>
      </c>
    </row>
    <row r="245" spans="1:3" x14ac:dyDescent="0.2">
      <c r="A245" s="14" t="s">
        <v>1377</v>
      </c>
      <c r="B245" s="61">
        <v>1</v>
      </c>
      <c r="C245" s="61" t="s">
        <v>1378</v>
      </c>
    </row>
    <row r="246" spans="1:3" x14ac:dyDescent="0.2">
      <c r="A246" s="14" t="s">
        <v>1377</v>
      </c>
      <c r="B246" s="61">
        <v>2</v>
      </c>
      <c r="C246" s="61" t="s">
        <v>1379</v>
      </c>
    </row>
    <row r="247" spans="1:3" x14ac:dyDescent="0.2">
      <c r="A247" s="14" t="s">
        <v>1377</v>
      </c>
      <c r="B247" s="61">
        <v>3</v>
      </c>
      <c r="C247" s="61" t="s">
        <v>1380</v>
      </c>
    </row>
    <row r="248" spans="1:3" x14ac:dyDescent="0.2">
      <c r="A248" s="14" t="s">
        <v>1377</v>
      </c>
      <c r="B248" s="61">
        <v>4</v>
      </c>
      <c r="C248" s="61" t="s">
        <v>1381</v>
      </c>
    </row>
    <row r="249" spans="1:3" x14ac:dyDescent="0.2">
      <c r="A249" s="14" t="s">
        <v>1377</v>
      </c>
      <c r="B249" s="61">
        <v>5</v>
      </c>
      <c r="C249" s="61" t="s">
        <v>1382</v>
      </c>
    </row>
    <row r="250" spans="1:3" x14ac:dyDescent="0.2">
      <c r="A250" s="14" t="s">
        <v>1377</v>
      </c>
      <c r="B250" s="61">
        <v>6</v>
      </c>
      <c r="C250" s="61" t="s">
        <v>1383</v>
      </c>
    </row>
    <row r="251" spans="1:3" x14ac:dyDescent="0.2">
      <c r="A251" s="14" t="s">
        <v>1377</v>
      </c>
      <c r="B251" s="61">
        <v>7</v>
      </c>
      <c r="C251" s="61" t="s">
        <v>1373</v>
      </c>
    </row>
    <row r="252" spans="1:3" x14ac:dyDescent="0.2">
      <c r="A252" s="14" t="s">
        <v>1377</v>
      </c>
      <c r="B252" s="61">
        <v>8</v>
      </c>
      <c r="C252" s="61" t="s">
        <v>1384</v>
      </c>
    </row>
    <row r="253" spans="1:3" x14ac:dyDescent="0.2">
      <c r="A253" s="14" t="s">
        <v>1377</v>
      </c>
      <c r="B253" s="61">
        <v>9</v>
      </c>
      <c r="C253" s="61" t="s">
        <v>1366</v>
      </c>
    </row>
    <row r="254" spans="1:3" x14ac:dyDescent="0.2">
      <c r="A254" s="14" t="s">
        <v>1377</v>
      </c>
      <c r="B254" s="61">
        <v>10</v>
      </c>
      <c r="C254" s="61" t="s">
        <v>1385</v>
      </c>
    </row>
    <row r="255" spans="1:3" x14ac:dyDescent="0.2">
      <c r="A255" s="14" t="s">
        <v>1377</v>
      </c>
      <c r="B255" s="61">
        <v>11</v>
      </c>
      <c r="C255" s="61" t="s">
        <v>1386</v>
      </c>
    </row>
    <row r="256" spans="1:3" x14ac:dyDescent="0.2">
      <c r="A256" s="14" t="s">
        <v>1377</v>
      </c>
      <c r="B256" s="61">
        <v>12</v>
      </c>
      <c r="C256" s="61" t="s">
        <v>1387</v>
      </c>
    </row>
    <row r="257" spans="1:3" x14ac:dyDescent="0.2">
      <c r="A257" s="14" t="s">
        <v>1377</v>
      </c>
      <c r="B257" s="61">
        <v>13</v>
      </c>
      <c r="C257" s="61" t="s">
        <v>1388</v>
      </c>
    </row>
    <row r="258" spans="1:3" ht="15" x14ac:dyDescent="0.2">
      <c r="A258" s="14" t="s">
        <v>1377</v>
      </c>
      <c r="B258" s="61">
        <v>-9</v>
      </c>
      <c r="C258" s="67" t="s">
        <v>1188</v>
      </c>
    </row>
    <row r="259" spans="1:3" x14ac:dyDescent="0.2">
      <c r="A259" s="14" t="s">
        <v>1377</v>
      </c>
      <c r="B259" s="61">
        <v>-10</v>
      </c>
      <c r="C259" s="61" t="s">
        <v>1189</v>
      </c>
    </row>
    <row r="260" spans="1:3" x14ac:dyDescent="0.2">
      <c r="A260" s="14" t="s">
        <v>1389</v>
      </c>
      <c r="B260" s="61" t="s">
        <v>1136</v>
      </c>
      <c r="C260" s="61" t="s">
        <v>1301</v>
      </c>
    </row>
    <row r="261" spans="1:3" x14ac:dyDescent="0.2">
      <c r="A261" s="14" t="s">
        <v>1389</v>
      </c>
      <c r="B261" s="61" t="s">
        <v>1137</v>
      </c>
      <c r="C261" s="61" t="s">
        <v>1302</v>
      </c>
    </row>
    <row r="262" spans="1:3" x14ac:dyDescent="0.2">
      <c r="A262" s="14" t="s">
        <v>1389</v>
      </c>
      <c r="B262" s="61" t="s">
        <v>1160</v>
      </c>
      <c r="C262" s="61" t="s">
        <v>1303</v>
      </c>
    </row>
    <row r="263" spans="1:3" x14ac:dyDescent="0.2">
      <c r="A263" s="14" t="s">
        <v>1389</v>
      </c>
      <c r="B263" s="61" t="s">
        <v>1153</v>
      </c>
      <c r="C263" s="61" t="s">
        <v>1154</v>
      </c>
    </row>
    <row r="264" spans="1:3" x14ac:dyDescent="0.2">
      <c r="A264" s="14" t="s">
        <v>1389</v>
      </c>
      <c r="B264" s="61">
        <v>-9</v>
      </c>
      <c r="C264" s="61" t="s">
        <v>1188</v>
      </c>
    </row>
    <row r="265" spans="1:3" x14ac:dyDescent="0.2">
      <c r="A265" s="14" t="s">
        <v>1390</v>
      </c>
      <c r="B265" s="61" t="s">
        <v>1136</v>
      </c>
      <c r="C265" s="61" t="s">
        <v>1391</v>
      </c>
    </row>
    <row r="266" spans="1:3" x14ac:dyDescent="0.2">
      <c r="A266" s="14" t="s">
        <v>1390</v>
      </c>
      <c r="B266" s="61" t="s">
        <v>1137</v>
      </c>
      <c r="C266" s="61" t="s">
        <v>1392</v>
      </c>
    </row>
    <row r="267" spans="1:3" x14ac:dyDescent="0.2">
      <c r="A267" s="14" t="s">
        <v>1390</v>
      </c>
      <c r="B267" s="61" t="s">
        <v>1160</v>
      </c>
      <c r="C267" s="61" t="s">
        <v>1393</v>
      </c>
    </row>
    <row r="268" spans="1:3" x14ac:dyDescent="0.2">
      <c r="A268" s="14" t="s">
        <v>1390</v>
      </c>
      <c r="B268" s="61" t="s">
        <v>1161</v>
      </c>
      <c r="C268" s="61" t="s">
        <v>1394</v>
      </c>
    </row>
    <row r="269" spans="1:3" x14ac:dyDescent="0.2">
      <c r="A269" s="14" t="s">
        <v>1390</v>
      </c>
      <c r="B269" s="61" t="s">
        <v>1162</v>
      </c>
      <c r="C269" s="61" t="s">
        <v>1395</v>
      </c>
    </row>
    <row r="270" spans="1:3" x14ac:dyDescent="0.2">
      <c r="A270" s="14" t="s">
        <v>1390</v>
      </c>
      <c r="B270" s="61" t="s">
        <v>1163</v>
      </c>
      <c r="C270" s="61" t="s">
        <v>1396</v>
      </c>
    </row>
    <row r="271" spans="1:3" x14ac:dyDescent="0.2">
      <c r="A271" s="14" t="s">
        <v>1390</v>
      </c>
      <c r="B271" s="61" t="s">
        <v>1164</v>
      </c>
      <c r="C271" s="61" t="s">
        <v>1397</v>
      </c>
    </row>
    <row r="272" spans="1:3" x14ac:dyDescent="0.2">
      <c r="A272" s="14" t="s">
        <v>1390</v>
      </c>
      <c r="B272" s="61" t="s">
        <v>1165</v>
      </c>
      <c r="C272" s="61" t="s">
        <v>1398</v>
      </c>
    </row>
    <row r="273" spans="1:3" x14ac:dyDescent="0.2">
      <c r="A273" s="14" t="s">
        <v>1390</v>
      </c>
      <c r="B273" s="61" t="s">
        <v>1175</v>
      </c>
      <c r="C273" s="61" t="s">
        <v>1399</v>
      </c>
    </row>
    <row r="274" spans="1:3" x14ac:dyDescent="0.2">
      <c r="A274" s="14" t="s">
        <v>1390</v>
      </c>
      <c r="B274" s="61" t="s">
        <v>1138</v>
      </c>
      <c r="C274" s="61" t="s">
        <v>1400</v>
      </c>
    </row>
    <row r="275" spans="1:3" x14ac:dyDescent="0.2">
      <c r="A275" s="14" t="s">
        <v>1390</v>
      </c>
      <c r="B275" s="61">
        <v>-9</v>
      </c>
      <c r="C275" s="61" t="s">
        <v>1188</v>
      </c>
    </row>
    <row r="276" spans="1:3" x14ac:dyDescent="0.2">
      <c r="A276" s="14" t="s">
        <v>1390</v>
      </c>
      <c r="B276" s="61">
        <v>-10</v>
      </c>
      <c r="C276" s="61" t="s">
        <v>1189</v>
      </c>
    </row>
    <row r="277" spans="1:3" x14ac:dyDescent="0.2">
      <c r="A277" s="14" t="s">
        <v>1401</v>
      </c>
      <c r="B277" s="61" t="s">
        <v>1136</v>
      </c>
      <c r="C277" s="61" t="s">
        <v>1402</v>
      </c>
    </row>
    <row r="278" spans="1:3" x14ac:dyDescent="0.2">
      <c r="A278" s="14" t="s">
        <v>1401</v>
      </c>
      <c r="B278" s="61" t="s">
        <v>1137</v>
      </c>
      <c r="C278" s="65" t="s">
        <v>1403</v>
      </c>
    </row>
    <row r="279" spans="1:3" x14ac:dyDescent="0.2">
      <c r="A279" s="14" t="s">
        <v>1401</v>
      </c>
      <c r="B279" s="61" t="s">
        <v>1160</v>
      </c>
      <c r="C279" s="61" t="s">
        <v>1404</v>
      </c>
    </row>
    <row r="280" spans="1:3" x14ac:dyDescent="0.2">
      <c r="A280" s="14" t="s">
        <v>1401</v>
      </c>
      <c r="B280" s="61" t="s">
        <v>1161</v>
      </c>
      <c r="C280" s="61" t="s">
        <v>1405</v>
      </c>
    </row>
    <row r="281" spans="1:3" x14ac:dyDescent="0.2">
      <c r="A281" s="14" t="s">
        <v>1401</v>
      </c>
      <c r="B281" s="61" t="s">
        <v>1162</v>
      </c>
      <c r="C281" s="61" t="s">
        <v>1406</v>
      </c>
    </row>
    <row r="282" spans="1:3" x14ac:dyDescent="0.2">
      <c r="A282" s="14" t="s">
        <v>1401</v>
      </c>
      <c r="B282" s="61" t="s">
        <v>1163</v>
      </c>
      <c r="C282" s="61" t="s">
        <v>1407</v>
      </c>
    </row>
    <row r="283" spans="1:3" x14ac:dyDescent="0.2">
      <c r="A283" s="14" t="s">
        <v>1401</v>
      </c>
      <c r="B283" s="61" t="s">
        <v>1164</v>
      </c>
      <c r="C283" s="61" t="s">
        <v>1408</v>
      </c>
    </row>
    <row r="284" spans="1:3" x14ac:dyDescent="0.2">
      <c r="A284" s="14" t="s">
        <v>1401</v>
      </c>
      <c r="B284" s="61" t="s">
        <v>1165</v>
      </c>
      <c r="C284" s="65" t="s">
        <v>1409</v>
      </c>
    </row>
    <row r="285" spans="1:3" x14ac:dyDescent="0.2">
      <c r="A285" s="14" t="s">
        <v>1401</v>
      </c>
      <c r="B285" s="61" t="s">
        <v>1175</v>
      </c>
      <c r="C285" s="61" t="s">
        <v>1410</v>
      </c>
    </row>
    <row r="286" spans="1:3" x14ac:dyDescent="0.2">
      <c r="A286" s="14" t="s">
        <v>1401</v>
      </c>
      <c r="B286" s="61" t="s">
        <v>1138</v>
      </c>
      <c r="C286" s="61" t="s">
        <v>1411</v>
      </c>
    </row>
    <row r="287" spans="1:3" x14ac:dyDescent="0.2">
      <c r="A287" s="14" t="s">
        <v>1401</v>
      </c>
      <c r="B287" s="61">
        <v>-9</v>
      </c>
      <c r="C287" s="61" t="s">
        <v>1188</v>
      </c>
    </row>
    <row r="288" spans="1:3" x14ac:dyDescent="0.2">
      <c r="A288" s="14" t="s">
        <v>1401</v>
      </c>
      <c r="B288" s="61">
        <v>-10</v>
      </c>
      <c r="C288" s="61" t="s">
        <v>1189</v>
      </c>
    </row>
    <row r="289" spans="1:3" x14ac:dyDescent="0.2">
      <c r="A289" s="14" t="s">
        <v>1412</v>
      </c>
      <c r="B289" s="61" t="s">
        <v>1136</v>
      </c>
      <c r="C289" s="61" t="s">
        <v>1149</v>
      </c>
    </row>
    <row r="290" spans="1:3" x14ac:dyDescent="0.2">
      <c r="A290" s="14" t="s">
        <v>1412</v>
      </c>
      <c r="B290" s="61" t="s">
        <v>1150</v>
      </c>
      <c r="C290" s="61" t="s">
        <v>1151</v>
      </c>
    </row>
    <row r="291" spans="1:3" ht="15" customHeight="1" x14ac:dyDescent="0.2">
      <c r="A291" s="14" t="s">
        <v>1412</v>
      </c>
      <c r="B291" s="61" t="s">
        <v>1153</v>
      </c>
      <c r="C291" s="61" t="s">
        <v>1154</v>
      </c>
    </row>
    <row r="292" spans="1:3" x14ac:dyDescent="0.2">
      <c r="A292" s="14" t="s">
        <v>1412</v>
      </c>
      <c r="B292" s="61" t="s">
        <v>1413</v>
      </c>
      <c r="C292" s="61" t="s">
        <v>1414</v>
      </c>
    </row>
    <row r="293" spans="1:3" x14ac:dyDescent="0.2">
      <c r="A293" s="14" t="s">
        <v>1415</v>
      </c>
      <c r="B293" s="61" t="s">
        <v>1136</v>
      </c>
      <c r="C293" s="61" t="s">
        <v>1416</v>
      </c>
    </row>
    <row r="294" spans="1:3" x14ac:dyDescent="0.2">
      <c r="A294" s="14" t="s">
        <v>1415</v>
      </c>
      <c r="B294" s="61" t="s">
        <v>1137</v>
      </c>
      <c r="C294" s="61" t="s">
        <v>1417</v>
      </c>
    </row>
    <row r="295" spans="1:3" x14ac:dyDescent="0.2">
      <c r="A295" s="14" t="s">
        <v>1415</v>
      </c>
      <c r="B295" s="61" t="s">
        <v>1160</v>
      </c>
      <c r="C295" s="61" t="s">
        <v>1418</v>
      </c>
    </row>
    <row r="296" spans="1:3" x14ac:dyDescent="0.2">
      <c r="A296" s="14" t="s">
        <v>1415</v>
      </c>
      <c r="B296" s="61" t="s">
        <v>1161</v>
      </c>
      <c r="C296" s="61" t="s">
        <v>1419</v>
      </c>
    </row>
    <row r="297" spans="1:3" x14ac:dyDescent="0.2">
      <c r="A297" s="14" t="s">
        <v>1415</v>
      </c>
      <c r="B297" s="61" t="s">
        <v>1162</v>
      </c>
      <c r="C297" s="61" t="s">
        <v>1420</v>
      </c>
    </row>
    <row r="298" spans="1:3" x14ac:dyDescent="0.2">
      <c r="A298" s="14" t="s">
        <v>1415</v>
      </c>
      <c r="B298" s="61" t="s">
        <v>1163</v>
      </c>
      <c r="C298" s="61" t="s">
        <v>1421</v>
      </c>
    </row>
    <row r="299" spans="1:3" x14ac:dyDescent="0.2">
      <c r="A299" s="14" t="s">
        <v>1415</v>
      </c>
      <c r="B299" s="61">
        <v>-9</v>
      </c>
      <c r="C299" s="61" t="s">
        <v>1188</v>
      </c>
    </row>
    <row r="300" spans="1:3" x14ac:dyDescent="0.2">
      <c r="A300" s="14" t="s">
        <v>1415</v>
      </c>
      <c r="B300" s="61">
        <v>-10</v>
      </c>
      <c r="C300" s="61" t="s">
        <v>1189</v>
      </c>
    </row>
    <row r="301" spans="1:3" x14ac:dyDescent="0.2">
      <c r="A301" s="14" t="s">
        <v>1422</v>
      </c>
      <c r="B301" s="61" t="s">
        <v>1136</v>
      </c>
      <c r="C301" s="61" t="s">
        <v>1423</v>
      </c>
    </row>
    <row r="302" spans="1:3" x14ac:dyDescent="0.2">
      <c r="A302" s="14" t="s">
        <v>1422</v>
      </c>
      <c r="B302" s="61" t="s">
        <v>1137</v>
      </c>
      <c r="C302" s="61" t="s">
        <v>1424</v>
      </c>
    </row>
    <row r="303" spans="1:3" x14ac:dyDescent="0.2">
      <c r="A303" s="14" t="s">
        <v>1422</v>
      </c>
      <c r="B303" s="61" t="s">
        <v>1160</v>
      </c>
      <c r="C303" s="61" t="s">
        <v>1425</v>
      </c>
    </row>
    <row r="304" spans="1:3" x14ac:dyDescent="0.2">
      <c r="A304" s="14" t="s">
        <v>1422</v>
      </c>
      <c r="B304" s="61" t="s">
        <v>1161</v>
      </c>
      <c r="C304" s="61" t="s">
        <v>1426</v>
      </c>
    </row>
    <row r="305" spans="1:3" x14ac:dyDescent="0.2">
      <c r="A305" s="14" t="s">
        <v>1422</v>
      </c>
      <c r="B305" s="61" t="s">
        <v>1162</v>
      </c>
      <c r="C305" s="61" t="s">
        <v>1427</v>
      </c>
    </row>
    <row r="306" spans="1:3" x14ac:dyDescent="0.2">
      <c r="A306" s="14" t="s">
        <v>1422</v>
      </c>
      <c r="B306" s="61" t="s">
        <v>1153</v>
      </c>
      <c r="C306" s="61" t="s">
        <v>1154</v>
      </c>
    </row>
    <row r="307" spans="1:3" x14ac:dyDescent="0.2">
      <c r="A307" s="14" t="s">
        <v>1422</v>
      </c>
      <c r="B307" s="61" t="s">
        <v>1413</v>
      </c>
      <c r="C307" s="61" t="s">
        <v>1414</v>
      </c>
    </row>
    <row r="308" spans="1:3" x14ac:dyDescent="0.2">
      <c r="A308" s="14" t="s">
        <v>1422</v>
      </c>
      <c r="B308" s="61">
        <v>-10</v>
      </c>
      <c r="C308" s="61" t="s">
        <v>1189</v>
      </c>
    </row>
    <row r="309" spans="1:3" x14ac:dyDescent="0.2">
      <c r="A309" s="14" t="s">
        <v>1428</v>
      </c>
      <c r="B309" s="61" t="s">
        <v>1136</v>
      </c>
      <c r="C309" s="61" t="s">
        <v>1429</v>
      </c>
    </row>
    <row r="310" spans="1:3" x14ac:dyDescent="0.2">
      <c r="A310" s="14" t="s">
        <v>1428</v>
      </c>
      <c r="B310" s="61" t="s">
        <v>1137</v>
      </c>
      <c r="C310" s="61" t="s">
        <v>1430</v>
      </c>
    </row>
    <row r="311" spans="1:3" x14ac:dyDescent="0.2">
      <c r="A311" s="14" t="s">
        <v>1428</v>
      </c>
      <c r="B311" s="61" t="s">
        <v>1160</v>
      </c>
      <c r="C311" s="61" t="s">
        <v>1431</v>
      </c>
    </row>
    <row r="312" spans="1:3" x14ac:dyDescent="0.2">
      <c r="A312" s="14" t="s">
        <v>1428</v>
      </c>
      <c r="B312" s="61" t="s">
        <v>1161</v>
      </c>
      <c r="C312" s="61" t="s">
        <v>1432</v>
      </c>
    </row>
    <row r="313" spans="1:3" x14ac:dyDescent="0.2">
      <c r="A313" s="14" t="s">
        <v>1428</v>
      </c>
      <c r="B313" s="61" t="s">
        <v>1162</v>
      </c>
      <c r="C313" s="61" t="s">
        <v>1433</v>
      </c>
    </row>
    <row r="314" spans="1:3" x14ac:dyDescent="0.2">
      <c r="A314" s="14" t="s">
        <v>1428</v>
      </c>
      <c r="B314" s="61" t="s">
        <v>1153</v>
      </c>
      <c r="C314" s="61" t="s">
        <v>1154</v>
      </c>
    </row>
    <row r="315" spans="1:3" x14ac:dyDescent="0.2">
      <c r="A315" s="14" t="s">
        <v>1428</v>
      </c>
      <c r="B315" s="61" t="s">
        <v>1413</v>
      </c>
      <c r="C315" s="61" t="s">
        <v>1414</v>
      </c>
    </row>
    <row r="316" spans="1:3" x14ac:dyDescent="0.2">
      <c r="A316" s="14" t="s">
        <v>1428</v>
      </c>
      <c r="B316" s="61">
        <v>-10</v>
      </c>
      <c r="C316" s="61" t="s">
        <v>1189</v>
      </c>
    </row>
    <row r="317" spans="1:3" x14ac:dyDescent="0.2">
      <c r="A317" s="14" t="s">
        <v>1434</v>
      </c>
      <c r="B317" s="61" t="s">
        <v>1136</v>
      </c>
      <c r="C317" s="61" t="s">
        <v>1435</v>
      </c>
    </row>
    <row r="318" spans="1:3" x14ac:dyDescent="0.2">
      <c r="A318" s="14" t="s">
        <v>1434</v>
      </c>
      <c r="B318" s="61" t="s">
        <v>1137</v>
      </c>
      <c r="C318" s="61" t="s">
        <v>1436</v>
      </c>
    </row>
    <row r="319" spans="1:3" x14ac:dyDescent="0.2">
      <c r="A319" s="14" t="s">
        <v>1434</v>
      </c>
      <c r="B319" s="61" t="s">
        <v>1160</v>
      </c>
      <c r="C319" s="61" t="s">
        <v>1437</v>
      </c>
    </row>
    <row r="320" spans="1:3" x14ac:dyDescent="0.2">
      <c r="A320" s="14" t="s">
        <v>1434</v>
      </c>
      <c r="B320" s="61" t="s">
        <v>1161</v>
      </c>
      <c r="C320" s="61" t="s">
        <v>1438</v>
      </c>
    </row>
    <row r="321" spans="1:3" x14ac:dyDescent="0.2">
      <c r="A321" s="14" t="s">
        <v>1434</v>
      </c>
      <c r="B321" s="61" t="s">
        <v>1162</v>
      </c>
      <c r="C321" s="61" t="s">
        <v>1439</v>
      </c>
    </row>
    <row r="322" spans="1:3" ht="15" customHeight="1" x14ac:dyDescent="0.2">
      <c r="A322" s="14" t="s">
        <v>1441</v>
      </c>
      <c r="B322" s="61" t="s">
        <v>1150</v>
      </c>
      <c r="C322" s="61" t="s">
        <v>1440</v>
      </c>
    </row>
    <row r="323" spans="1:3" x14ac:dyDescent="0.2">
      <c r="A323" s="14" t="s">
        <v>1441</v>
      </c>
      <c r="B323" s="61">
        <v>1</v>
      </c>
      <c r="C323" s="61" t="s">
        <v>1442</v>
      </c>
    </row>
    <row r="324" spans="1:3" ht="15" x14ac:dyDescent="0.2">
      <c r="A324" s="14" t="s">
        <v>1441</v>
      </c>
      <c r="B324" s="69">
        <v>2</v>
      </c>
      <c r="C324" s="69" t="s">
        <v>1745</v>
      </c>
    </row>
    <row r="325" spans="1:3" ht="15" customHeight="1" x14ac:dyDescent="0.2">
      <c r="A325" s="14" t="s">
        <v>1441</v>
      </c>
      <c r="B325" s="61" t="s">
        <v>1160</v>
      </c>
      <c r="C325" s="61" t="s">
        <v>1746</v>
      </c>
    </row>
    <row r="326" spans="1:3" x14ac:dyDescent="0.2">
      <c r="A326" s="14" t="s">
        <v>1443</v>
      </c>
      <c r="B326" s="61" t="s">
        <v>1136</v>
      </c>
      <c r="C326" s="61" t="s">
        <v>1444</v>
      </c>
    </row>
    <row r="327" spans="1:3" x14ac:dyDescent="0.2">
      <c r="A327" s="14" t="s">
        <v>1443</v>
      </c>
      <c r="B327" s="61" t="s">
        <v>1137</v>
      </c>
      <c r="C327" s="61" t="s">
        <v>1245</v>
      </c>
    </row>
    <row r="328" spans="1:3" x14ac:dyDescent="0.2">
      <c r="A328" s="14" t="s">
        <v>1443</v>
      </c>
      <c r="B328" s="61" t="s">
        <v>1160</v>
      </c>
      <c r="C328" s="61" t="s">
        <v>1246</v>
      </c>
    </row>
    <row r="329" spans="1:3" x14ac:dyDescent="0.2">
      <c r="A329" s="14" t="s">
        <v>1443</v>
      </c>
      <c r="B329" s="61" t="s">
        <v>1161</v>
      </c>
      <c r="C329" s="61" t="s">
        <v>1247</v>
      </c>
    </row>
    <row r="330" spans="1:3" x14ac:dyDescent="0.2">
      <c r="A330" s="14" t="s">
        <v>1443</v>
      </c>
      <c r="B330" s="61" t="s">
        <v>1162</v>
      </c>
      <c r="C330" s="61" t="s">
        <v>1445</v>
      </c>
    </row>
    <row r="331" spans="1:3" x14ac:dyDescent="0.2">
      <c r="A331" s="14" t="s">
        <v>1443</v>
      </c>
      <c r="B331" s="61" t="s">
        <v>1163</v>
      </c>
      <c r="C331" s="61" t="s">
        <v>1249</v>
      </c>
    </row>
    <row r="332" spans="1:3" x14ac:dyDescent="0.2">
      <c r="A332" s="14" t="s">
        <v>1443</v>
      </c>
      <c r="B332" s="61">
        <v>-10</v>
      </c>
      <c r="C332" s="61" t="s">
        <v>1189</v>
      </c>
    </row>
    <row r="333" spans="1:3" x14ac:dyDescent="0.2">
      <c r="A333" s="14" t="s">
        <v>1446</v>
      </c>
      <c r="B333" s="61" t="s">
        <v>1136</v>
      </c>
      <c r="C333" s="61" t="s">
        <v>1447</v>
      </c>
    </row>
    <row r="334" spans="1:3" x14ac:dyDescent="0.2">
      <c r="A334" s="14" t="s">
        <v>1446</v>
      </c>
      <c r="B334" s="61" t="s">
        <v>1137</v>
      </c>
      <c r="C334" s="61" t="s">
        <v>1448</v>
      </c>
    </row>
    <row r="335" spans="1:3" ht="15" customHeight="1" x14ac:dyDescent="0.2">
      <c r="A335" s="14" t="s">
        <v>1446</v>
      </c>
      <c r="B335" s="61" t="s">
        <v>1153</v>
      </c>
      <c r="C335" s="61" t="s">
        <v>1154</v>
      </c>
    </row>
    <row r="336" spans="1:3" x14ac:dyDescent="0.2">
      <c r="A336" s="14" t="s">
        <v>1446</v>
      </c>
      <c r="B336" s="61" t="s">
        <v>1413</v>
      </c>
      <c r="C336" s="61" t="s">
        <v>1414</v>
      </c>
    </row>
    <row r="337" spans="1:3" x14ac:dyDescent="0.2">
      <c r="A337" s="14" t="s">
        <v>1449</v>
      </c>
      <c r="B337" s="61" t="s">
        <v>1136</v>
      </c>
      <c r="C337" s="61" t="s">
        <v>1453</v>
      </c>
    </row>
    <row r="338" spans="1:3" ht="15" x14ac:dyDescent="0.2">
      <c r="A338" s="14" t="s">
        <v>1449</v>
      </c>
      <c r="B338" s="69" t="s">
        <v>1137</v>
      </c>
      <c r="C338" s="69" t="s">
        <v>1452</v>
      </c>
    </row>
    <row r="339" spans="1:3" ht="15" x14ac:dyDescent="0.2">
      <c r="A339" s="14" t="s">
        <v>1449</v>
      </c>
      <c r="B339" s="69" t="s">
        <v>1160</v>
      </c>
      <c r="C339" s="69" t="s">
        <v>2154</v>
      </c>
    </row>
    <row r="340" spans="1:3" ht="15" x14ac:dyDescent="0.2">
      <c r="A340" s="14" t="s">
        <v>1449</v>
      </c>
      <c r="B340" s="69" t="s">
        <v>1161</v>
      </c>
      <c r="C340" s="69" t="s">
        <v>1451</v>
      </c>
    </row>
    <row r="341" spans="1:3" ht="15" x14ac:dyDescent="0.2">
      <c r="A341" s="14" t="s">
        <v>1449</v>
      </c>
      <c r="B341" s="69" t="s">
        <v>1162</v>
      </c>
      <c r="C341" s="69" t="s">
        <v>1450</v>
      </c>
    </row>
    <row r="342" spans="1:3" x14ac:dyDescent="0.2">
      <c r="A342" s="14" t="s">
        <v>1449</v>
      </c>
      <c r="B342" s="61" t="s">
        <v>1153</v>
      </c>
      <c r="C342" s="61" t="s">
        <v>1154</v>
      </c>
    </row>
    <row r="343" spans="1:3" x14ac:dyDescent="0.2">
      <c r="A343" s="14" t="s">
        <v>1449</v>
      </c>
      <c r="B343" s="61" t="s">
        <v>1413</v>
      </c>
      <c r="C343" s="61" t="s">
        <v>1414</v>
      </c>
    </row>
    <row r="344" spans="1:3" ht="15" x14ac:dyDescent="0.2">
      <c r="A344" s="32" t="s">
        <v>1454</v>
      </c>
      <c r="B344" s="61" t="s">
        <v>1136</v>
      </c>
      <c r="C344" s="69" t="s">
        <v>1455</v>
      </c>
    </row>
    <row r="345" spans="1:3" ht="15" x14ac:dyDescent="0.2">
      <c r="A345" s="32" t="s">
        <v>1454</v>
      </c>
      <c r="B345" s="61" t="s">
        <v>1137</v>
      </c>
      <c r="C345" s="61" t="s">
        <v>1456</v>
      </c>
    </row>
    <row r="346" spans="1:3" ht="15" x14ac:dyDescent="0.2">
      <c r="A346" s="32" t="s">
        <v>1454</v>
      </c>
      <c r="B346" s="61" t="s">
        <v>1160</v>
      </c>
      <c r="C346" s="61" t="s">
        <v>1457</v>
      </c>
    </row>
    <row r="347" spans="1:3" ht="15" x14ac:dyDescent="0.2">
      <c r="A347" s="32" t="s">
        <v>1454</v>
      </c>
      <c r="B347" s="61" t="s">
        <v>1161</v>
      </c>
      <c r="C347" s="61" t="s">
        <v>1458</v>
      </c>
    </row>
    <row r="348" spans="1:3" ht="15" x14ac:dyDescent="0.2">
      <c r="A348" s="32" t="s">
        <v>1454</v>
      </c>
      <c r="B348" s="61" t="s">
        <v>1162</v>
      </c>
      <c r="C348" s="61" t="s">
        <v>1459</v>
      </c>
    </row>
    <row r="349" spans="1:3" ht="15" x14ac:dyDescent="0.2">
      <c r="A349" s="32" t="s">
        <v>1454</v>
      </c>
      <c r="B349" s="61" t="s">
        <v>1163</v>
      </c>
      <c r="C349" s="61" t="s">
        <v>1167</v>
      </c>
    </row>
    <row r="350" spans="1:3" ht="15" x14ac:dyDescent="0.2">
      <c r="A350" s="32" t="s">
        <v>1454</v>
      </c>
      <c r="B350" s="61" t="s">
        <v>1164</v>
      </c>
      <c r="C350" s="61" t="s">
        <v>1460</v>
      </c>
    </row>
    <row r="351" spans="1:3" ht="15" x14ac:dyDescent="0.2">
      <c r="A351" s="32" t="s">
        <v>1454</v>
      </c>
      <c r="B351" s="61" t="s">
        <v>1165</v>
      </c>
      <c r="C351" s="61" t="s">
        <v>1461</v>
      </c>
    </row>
    <row r="352" spans="1:3" ht="15" x14ac:dyDescent="0.2">
      <c r="A352" s="32" t="s">
        <v>1454</v>
      </c>
      <c r="B352" s="61" t="s">
        <v>1175</v>
      </c>
      <c r="C352" s="61" t="s">
        <v>1462</v>
      </c>
    </row>
    <row r="353" spans="1:3" ht="15" x14ac:dyDescent="0.2">
      <c r="A353" s="32" t="s">
        <v>1454</v>
      </c>
      <c r="B353" s="61" t="s">
        <v>1463</v>
      </c>
      <c r="C353" s="61" t="s">
        <v>1189</v>
      </c>
    </row>
    <row r="354" spans="1:3" x14ac:dyDescent="0.2">
      <c r="A354" s="14" t="s">
        <v>1464</v>
      </c>
      <c r="B354" s="61" t="s">
        <v>1136</v>
      </c>
      <c r="C354" s="61" t="s">
        <v>1465</v>
      </c>
    </row>
    <row r="355" spans="1:3" x14ac:dyDescent="0.2">
      <c r="A355" s="14" t="s">
        <v>1464</v>
      </c>
      <c r="B355" s="61" t="s">
        <v>1137</v>
      </c>
      <c r="C355" s="61" t="s">
        <v>1466</v>
      </c>
    </row>
    <row r="356" spans="1:3" x14ac:dyDescent="0.2">
      <c r="A356" s="14" t="s">
        <v>1464</v>
      </c>
      <c r="B356" s="61" t="s">
        <v>1160</v>
      </c>
      <c r="C356" s="61" t="s">
        <v>1467</v>
      </c>
    </row>
    <row r="357" spans="1:3" x14ac:dyDescent="0.2">
      <c r="A357" s="14" t="s">
        <v>1464</v>
      </c>
      <c r="B357" s="61">
        <v>-9</v>
      </c>
      <c r="C357" s="61" t="s">
        <v>1188</v>
      </c>
    </row>
    <row r="358" spans="1:3" x14ac:dyDescent="0.2">
      <c r="A358" s="14" t="s">
        <v>1464</v>
      </c>
      <c r="B358" s="61">
        <v>-10</v>
      </c>
      <c r="C358" s="61" t="s">
        <v>1189</v>
      </c>
    </row>
    <row r="359" spans="1:3" ht="15" x14ac:dyDescent="0.2">
      <c r="A359" s="14" t="s">
        <v>1468</v>
      </c>
      <c r="B359" s="69">
        <v>101</v>
      </c>
      <c r="C359" s="69" t="s">
        <v>959</v>
      </c>
    </row>
    <row r="360" spans="1:3" ht="15" x14ac:dyDescent="0.2">
      <c r="A360" s="14" t="s">
        <v>1468</v>
      </c>
      <c r="B360" s="69">
        <v>102</v>
      </c>
      <c r="C360" s="69" t="s">
        <v>1469</v>
      </c>
    </row>
    <row r="361" spans="1:3" ht="15" x14ac:dyDescent="0.2">
      <c r="A361" s="14" t="s">
        <v>1468</v>
      </c>
      <c r="B361" s="69">
        <v>103</v>
      </c>
      <c r="C361" s="69" t="s">
        <v>1470</v>
      </c>
    </row>
    <row r="362" spans="1:3" ht="15" x14ac:dyDescent="0.2">
      <c r="A362" s="14" t="s">
        <v>1468</v>
      </c>
      <c r="B362" s="69">
        <v>104</v>
      </c>
      <c r="C362" s="69" t="s">
        <v>957</v>
      </c>
    </row>
    <row r="363" spans="1:3" ht="15" x14ac:dyDescent="0.2">
      <c r="A363" s="14" t="s">
        <v>1468</v>
      </c>
      <c r="B363" s="69">
        <v>105</v>
      </c>
      <c r="C363" s="69" t="s">
        <v>1471</v>
      </c>
    </row>
    <row r="364" spans="1:3" ht="15" x14ac:dyDescent="0.2">
      <c r="A364" s="14" t="s">
        <v>1468</v>
      </c>
      <c r="B364" s="69">
        <v>106</v>
      </c>
      <c r="C364" s="69" t="s">
        <v>1472</v>
      </c>
    </row>
    <row r="365" spans="1:3" ht="15" x14ac:dyDescent="0.2">
      <c r="A365" s="14" t="s">
        <v>1468</v>
      </c>
      <c r="B365" s="69">
        <v>107</v>
      </c>
      <c r="C365" s="69" t="s">
        <v>1473</v>
      </c>
    </row>
    <row r="366" spans="1:3" ht="15" x14ac:dyDescent="0.2">
      <c r="A366" s="14" t="s">
        <v>1468</v>
      </c>
      <c r="B366" s="69">
        <v>108</v>
      </c>
      <c r="C366" s="69" t="s">
        <v>1474</v>
      </c>
    </row>
    <row r="367" spans="1:3" ht="15" x14ac:dyDescent="0.2">
      <c r="A367" s="14" t="s">
        <v>1468</v>
      </c>
      <c r="B367" s="69">
        <v>109</v>
      </c>
      <c r="C367" s="69" t="s">
        <v>1475</v>
      </c>
    </row>
    <row r="368" spans="1:3" ht="15" x14ac:dyDescent="0.2">
      <c r="A368" s="14" t="s">
        <v>1468</v>
      </c>
      <c r="B368" s="69">
        <v>110</v>
      </c>
      <c r="C368" s="69" t="s">
        <v>1476</v>
      </c>
    </row>
    <row r="369" spans="1:3" ht="15" x14ac:dyDescent="0.2">
      <c r="A369" s="14" t="s">
        <v>1468</v>
      </c>
      <c r="B369" s="69">
        <v>111</v>
      </c>
      <c r="C369" s="69" t="s">
        <v>1477</v>
      </c>
    </row>
    <row r="370" spans="1:3" ht="15" x14ac:dyDescent="0.2">
      <c r="A370" s="14" t="s">
        <v>1468</v>
      </c>
      <c r="B370" s="69">
        <v>112</v>
      </c>
      <c r="C370" s="69" t="s">
        <v>1478</v>
      </c>
    </row>
    <row r="371" spans="1:3" ht="15" x14ac:dyDescent="0.2">
      <c r="A371" s="14" t="s">
        <v>1468</v>
      </c>
      <c r="B371" s="69">
        <v>113</v>
      </c>
      <c r="C371" s="69" t="s">
        <v>1479</v>
      </c>
    </row>
    <row r="372" spans="1:3" ht="15" x14ac:dyDescent="0.2">
      <c r="A372" s="14" t="s">
        <v>1468</v>
      </c>
      <c r="B372" s="69">
        <v>114</v>
      </c>
      <c r="C372" s="69" t="s">
        <v>1480</v>
      </c>
    </row>
    <row r="373" spans="1:3" ht="15" x14ac:dyDescent="0.2">
      <c r="A373" s="14" t="s">
        <v>1468</v>
      </c>
      <c r="B373" s="69">
        <v>115</v>
      </c>
      <c r="C373" s="69" t="s">
        <v>1481</v>
      </c>
    </row>
    <row r="374" spans="1:3" ht="15" x14ac:dyDescent="0.2">
      <c r="A374" s="14" t="s">
        <v>1468</v>
      </c>
      <c r="B374" s="69">
        <v>116</v>
      </c>
      <c r="C374" s="69" t="s">
        <v>1482</v>
      </c>
    </row>
    <row r="375" spans="1:3" ht="15" x14ac:dyDescent="0.2">
      <c r="A375" s="14" t="s">
        <v>1468</v>
      </c>
      <c r="B375" s="69">
        <v>117</v>
      </c>
      <c r="C375" s="69" t="s">
        <v>1483</v>
      </c>
    </row>
    <row r="376" spans="1:3" ht="15" x14ac:dyDescent="0.2">
      <c r="A376" s="14" t="s">
        <v>1468</v>
      </c>
      <c r="B376" s="69">
        <v>118</v>
      </c>
      <c r="C376" s="69" t="s">
        <v>1484</v>
      </c>
    </row>
    <row r="377" spans="1:3" ht="15" x14ac:dyDescent="0.2">
      <c r="A377" s="14" t="s">
        <v>1468</v>
      </c>
      <c r="B377" s="69">
        <v>119</v>
      </c>
      <c r="C377" s="69" t="s">
        <v>1485</v>
      </c>
    </row>
    <row r="378" spans="1:3" ht="15" x14ac:dyDescent="0.2">
      <c r="A378" s="14" t="s">
        <v>1468</v>
      </c>
      <c r="B378" s="69">
        <v>120</v>
      </c>
      <c r="C378" s="69" t="s">
        <v>1486</v>
      </c>
    </row>
    <row r="379" spans="1:3" ht="15" x14ac:dyDescent="0.2">
      <c r="A379" s="14" t="s">
        <v>1468</v>
      </c>
      <c r="B379" s="69">
        <v>-10</v>
      </c>
      <c r="C379" s="69" t="s">
        <v>1189</v>
      </c>
    </row>
    <row r="380" spans="1:3" ht="15" x14ac:dyDescent="0.2">
      <c r="A380" s="14" t="s">
        <v>1487</v>
      </c>
      <c r="B380" s="69">
        <v>201</v>
      </c>
      <c r="C380" s="69" t="s">
        <v>1488</v>
      </c>
    </row>
    <row r="381" spans="1:3" ht="15" x14ac:dyDescent="0.2">
      <c r="A381" s="14" t="s">
        <v>1487</v>
      </c>
      <c r="B381" s="69">
        <v>202</v>
      </c>
      <c r="C381" s="69" t="s">
        <v>1489</v>
      </c>
    </row>
    <row r="382" spans="1:3" ht="15" x14ac:dyDescent="0.2">
      <c r="A382" s="14" t="s">
        <v>1487</v>
      </c>
      <c r="B382" s="69">
        <v>203</v>
      </c>
      <c r="C382" s="69" t="s">
        <v>1490</v>
      </c>
    </row>
    <row r="383" spans="1:3" ht="15" x14ac:dyDescent="0.2">
      <c r="A383" s="14" t="s">
        <v>1487</v>
      </c>
      <c r="B383" s="69">
        <v>204</v>
      </c>
      <c r="C383" s="69" t="s">
        <v>1491</v>
      </c>
    </row>
    <row r="384" spans="1:3" ht="15" x14ac:dyDescent="0.2">
      <c r="A384" s="14" t="s">
        <v>1487</v>
      </c>
      <c r="B384" s="69">
        <v>205</v>
      </c>
      <c r="C384" s="69" t="s">
        <v>1492</v>
      </c>
    </row>
    <row r="385" spans="1:3" ht="15" x14ac:dyDescent="0.2">
      <c r="A385" s="14" t="s">
        <v>1487</v>
      </c>
      <c r="B385" s="69">
        <v>206</v>
      </c>
      <c r="C385" s="69" t="s">
        <v>1493</v>
      </c>
    </row>
    <row r="386" spans="1:3" ht="15" x14ac:dyDescent="0.2">
      <c r="A386" s="14" t="s">
        <v>1487</v>
      </c>
      <c r="B386" s="69">
        <v>207</v>
      </c>
      <c r="C386" s="69" t="s">
        <v>1494</v>
      </c>
    </row>
    <row r="387" spans="1:3" ht="15" x14ac:dyDescent="0.2">
      <c r="A387" s="14" t="s">
        <v>1487</v>
      </c>
      <c r="B387" s="69">
        <v>208</v>
      </c>
      <c r="C387" s="69" t="s">
        <v>1495</v>
      </c>
    </row>
    <row r="388" spans="1:3" ht="15" x14ac:dyDescent="0.2">
      <c r="A388" s="14" t="s">
        <v>1487</v>
      </c>
      <c r="B388" s="69">
        <v>209</v>
      </c>
      <c r="C388" s="69" t="s">
        <v>1496</v>
      </c>
    </row>
    <row r="389" spans="1:3" ht="15" x14ac:dyDescent="0.2">
      <c r="A389" s="14" t="s">
        <v>1487</v>
      </c>
      <c r="B389" s="69">
        <v>210</v>
      </c>
      <c r="C389" s="69" t="s">
        <v>1497</v>
      </c>
    </row>
    <row r="390" spans="1:3" ht="15" x14ac:dyDescent="0.2">
      <c r="A390" s="14" t="s">
        <v>1487</v>
      </c>
      <c r="B390" s="69">
        <v>211</v>
      </c>
      <c r="C390" s="69" t="s">
        <v>1498</v>
      </c>
    </row>
    <row r="391" spans="1:3" ht="15" x14ac:dyDescent="0.2">
      <c r="A391" s="14" t="s">
        <v>1487</v>
      </c>
      <c r="B391" s="69">
        <v>212</v>
      </c>
      <c r="C391" s="69" t="s">
        <v>1499</v>
      </c>
    </row>
    <row r="392" spans="1:3" ht="15" x14ac:dyDescent="0.2">
      <c r="A392" s="14" t="s">
        <v>1487</v>
      </c>
      <c r="B392" s="69">
        <v>213</v>
      </c>
      <c r="C392" s="69" t="s">
        <v>1500</v>
      </c>
    </row>
    <row r="393" spans="1:3" ht="15" x14ac:dyDescent="0.2">
      <c r="A393" s="14" t="s">
        <v>1487</v>
      </c>
      <c r="B393" s="69">
        <v>214</v>
      </c>
      <c r="C393" s="69" t="s">
        <v>1501</v>
      </c>
    </row>
    <row r="394" spans="1:3" ht="15" x14ac:dyDescent="0.2">
      <c r="A394" s="14" t="s">
        <v>1487</v>
      </c>
      <c r="B394" s="69">
        <v>215</v>
      </c>
      <c r="C394" s="69" t="s">
        <v>1502</v>
      </c>
    </row>
    <row r="395" spans="1:3" ht="15" x14ac:dyDescent="0.2">
      <c r="A395" s="14" t="s">
        <v>1487</v>
      </c>
      <c r="B395" s="69">
        <v>-10</v>
      </c>
      <c r="C395" s="69" t="s">
        <v>1189</v>
      </c>
    </row>
    <row r="396" spans="1:3" ht="15" x14ac:dyDescent="0.2">
      <c r="A396" s="14" t="s">
        <v>1503</v>
      </c>
      <c r="B396" s="69">
        <v>301</v>
      </c>
      <c r="C396" s="69" t="s">
        <v>1504</v>
      </c>
    </row>
    <row r="397" spans="1:3" ht="15" x14ac:dyDescent="0.2">
      <c r="A397" s="14" t="s">
        <v>1503</v>
      </c>
      <c r="B397" s="69">
        <v>302</v>
      </c>
      <c r="C397" s="69" t="s">
        <v>1505</v>
      </c>
    </row>
    <row r="398" spans="1:3" ht="15" x14ac:dyDescent="0.2">
      <c r="A398" s="14" t="s">
        <v>1503</v>
      </c>
      <c r="B398" s="69">
        <v>303</v>
      </c>
      <c r="C398" s="69" t="s">
        <v>1506</v>
      </c>
    </row>
    <row r="399" spans="1:3" ht="15" x14ac:dyDescent="0.2">
      <c r="A399" s="14" t="s">
        <v>1503</v>
      </c>
      <c r="B399" s="69">
        <v>304</v>
      </c>
      <c r="C399" s="69" t="s">
        <v>1507</v>
      </c>
    </row>
    <row r="400" spans="1:3" ht="15" x14ac:dyDescent="0.2">
      <c r="A400" s="14" t="s">
        <v>1503</v>
      </c>
      <c r="B400" s="69">
        <v>305</v>
      </c>
      <c r="C400" s="69" t="s">
        <v>1508</v>
      </c>
    </row>
    <row r="401" spans="1:3" ht="15" x14ac:dyDescent="0.2">
      <c r="A401" s="14" t="s">
        <v>1503</v>
      </c>
      <c r="B401" s="69">
        <v>306</v>
      </c>
      <c r="C401" s="69" t="s">
        <v>1509</v>
      </c>
    </row>
    <row r="402" spans="1:3" ht="15" x14ac:dyDescent="0.2">
      <c r="A402" s="14" t="s">
        <v>1503</v>
      </c>
      <c r="B402" s="69">
        <v>307</v>
      </c>
      <c r="C402" s="69" t="s">
        <v>1510</v>
      </c>
    </row>
    <row r="403" spans="1:3" ht="15" x14ac:dyDescent="0.2">
      <c r="A403" s="14" t="s">
        <v>1503</v>
      </c>
      <c r="B403" s="69">
        <v>-10</v>
      </c>
      <c r="C403" s="69" t="s">
        <v>1189</v>
      </c>
    </row>
    <row r="404" spans="1:3" ht="15" x14ac:dyDescent="0.2">
      <c r="A404" s="14" t="s">
        <v>1511</v>
      </c>
      <c r="B404" s="69">
        <v>401</v>
      </c>
      <c r="C404" s="69" t="s">
        <v>1512</v>
      </c>
    </row>
    <row r="405" spans="1:3" ht="15" x14ac:dyDescent="0.2">
      <c r="A405" s="14" t="s">
        <v>1511</v>
      </c>
      <c r="B405" s="69">
        <v>402</v>
      </c>
      <c r="C405" s="69" t="s">
        <v>1513</v>
      </c>
    </row>
    <row r="406" spans="1:3" ht="15" x14ac:dyDescent="0.2">
      <c r="A406" s="14" t="s">
        <v>1511</v>
      </c>
      <c r="B406" s="69">
        <v>403</v>
      </c>
      <c r="C406" s="69" t="s">
        <v>1514</v>
      </c>
    </row>
    <row r="407" spans="1:3" ht="15" x14ac:dyDescent="0.2">
      <c r="A407" s="14" t="s">
        <v>1511</v>
      </c>
      <c r="B407" s="69">
        <v>404</v>
      </c>
      <c r="C407" s="69" t="s">
        <v>1515</v>
      </c>
    </row>
    <row r="408" spans="1:3" ht="15" x14ac:dyDescent="0.2">
      <c r="A408" s="14" t="s">
        <v>1511</v>
      </c>
      <c r="B408" s="69">
        <v>405</v>
      </c>
      <c r="C408" s="69" t="s">
        <v>1516</v>
      </c>
    </row>
    <row r="409" spans="1:3" ht="15" x14ac:dyDescent="0.2">
      <c r="A409" s="14" t="s">
        <v>1511</v>
      </c>
      <c r="B409" s="69">
        <v>406</v>
      </c>
      <c r="C409" s="69" t="s">
        <v>1517</v>
      </c>
    </row>
    <row r="410" spans="1:3" ht="15" x14ac:dyDescent="0.2">
      <c r="A410" s="14" t="s">
        <v>1511</v>
      </c>
      <c r="B410" s="69">
        <v>407</v>
      </c>
      <c r="C410" s="69" t="s">
        <v>1518</v>
      </c>
    </row>
    <row r="411" spans="1:3" ht="15" x14ac:dyDescent="0.2">
      <c r="A411" s="14" t="s">
        <v>1511</v>
      </c>
      <c r="B411" s="69">
        <v>408</v>
      </c>
      <c r="C411" s="69" t="s">
        <v>1519</v>
      </c>
    </row>
    <row r="412" spans="1:3" ht="15" x14ac:dyDescent="0.2">
      <c r="A412" s="14" t="s">
        <v>1511</v>
      </c>
      <c r="B412" s="69">
        <v>409</v>
      </c>
      <c r="C412" s="69" t="s">
        <v>1520</v>
      </c>
    </row>
    <row r="413" spans="1:3" ht="15" x14ac:dyDescent="0.2">
      <c r="A413" s="14" t="s">
        <v>1511</v>
      </c>
      <c r="B413" s="69">
        <v>410</v>
      </c>
      <c r="C413" s="69" t="s">
        <v>1521</v>
      </c>
    </row>
    <row r="414" spans="1:3" ht="15" x14ac:dyDescent="0.2">
      <c r="A414" s="14" t="s">
        <v>1511</v>
      </c>
      <c r="B414" s="69">
        <v>-10</v>
      </c>
      <c r="C414" s="69" t="s">
        <v>1189</v>
      </c>
    </row>
    <row r="415" spans="1:3" ht="15" x14ac:dyDescent="0.2">
      <c r="A415" s="14" t="s">
        <v>1522</v>
      </c>
      <c r="B415" s="69">
        <v>501</v>
      </c>
      <c r="C415" s="69" t="s">
        <v>1523</v>
      </c>
    </row>
    <row r="416" spans="1:3" ht="15" x14ac:dyDescent="0.2">
      <c r="A416" s="14" t="s">
        <v>1522</v>
      </c>
      <c r="B416" s="69">
        <v>502</v>
      </c>
      <c r="C416" s="69" t="s">
        <v>1524</v>
      </c>
    </row>
    <row r="417" spans="1:3" ht="15" x14ac:dyDescent="0.2">
      <c r="A417" s="14" t="s">
        <v>1522</v>
      </c>
      <c r="B417" s="69">
        <v>503</v>
      </c>
      <c r="C417" s="69" t="s">
        <v>1525</v>
      </c>
    </row>
    <row r="418" spans="1:3" ht="15" x14ac:dyDescent="0.2">
      <c r="A418" s="14" t="s">
        <v>1522</v>
      </c>
      <c r="B418" s="69">
        <v>504</v>
      </c>
      <c r="C418" s="69" t="s">
        <v>1526</v>
      </c>
    </row>
    <row r="419" spans="1:3" ht="15" x14ac:dyDescent="0.2">
      <c r="A419" s="14" t="s">
        <v>1522</v>
      </c>
      <c r="B419" s="69">
        <v>-10</v>
      </c>
      <c r="C419" s="69" t="s">
        <v>1189</v>
      </c>
    </row>
    <row r="420" spans="1:3" ht="15" x14ac:dyDescent="0.2">
      <c r="A420" s="14" t="s">
        <v>1527</v>
      </c>
      <c r="B420" s="69">
        <v>601</v>
      </c>
      <c r="C420" s="69" t="s">
        <v>955</v>
      </c>
    </row>
    <row r="421" spans="1:3" ht="15" x14ac:dyDescent="0.2">
      <c r="A421" s="14" t="s">
        <v>1527</v>
      </c>
      <c r="B421" s="69">
        <v>602</v>
      </c>
      <c r="C421" s="69" t="s">
        <v>1528</v>
      </c>
    </row>
    <row r="422" spans="1:3" ht="15" x14ac:dyDescent="0.2">
      <c r="A422" s="14" t="s">
        <v>1527</v>
      </c>
      <c r="B422" s="69">
        <v>603</v>
      </c>
      <c r="C422" s="69" t="s">
        <v>1529</v>
      </c>
    </row>
    <row r="423" spans="1:3" ht="15" x14ac:dyDescent="0.2">
      <c r="A423" s="14" t="s">
        <v>1527</v>
      </c>
      <c r="B423" s="69">
        <v>604</v>
      </c>
      <c r="C423" s="69" t="s">
        <v>1530</v>
      </c>
    </row>
    <row r="424" spans="1:3" ht="15" x14ac:dyDescent="0.2">
      <c r="A424" s="14" t="s">
        <v>1527</v>
      </c>
      <c r="B424" s="69">
        <v>605</v>
      </c>
      <c r="C424" s="69" t="s">
        <v>1531</v>
      </c>
    </row>
    <row r="425" spans="1:3" ht="15" x14ac:dyDescent="0.2">
      <c r="A425" s="14" t="s">
        <v>1527</v>
      </c>
      <c r="B425" s="69">
        <v>606</v>
      </c>
      <c r="C425" s="69" t="s">
        <v>1532</v>
      </c>
    </row>
    <row r="426" spans="1:3" x14ac:dyDescent="0.2">
      <c r="A426" s="14" t="s">
        <v>1527</v>
      </c>
      <c r="B426" s="69">
        <v>607</v>
      </c>
      <c r="C426" s="61" t="s">
        <v>1533</v>
      </c>
    </row>
    <row r="427" spans="1:3" x14ac:dyDescent="0.2">
      <c r="A427" s="14" t="s">
        <v>1527</v>
      </c>
      <c r="B427" s="69">
        <v>608</v>
      </c>
      <c r="C427" s="61" t="s">
        <v>1534</v>
      </c>
    </row>
    <row r="428" spans="1:3" x14ac:dyDescent="0.2">
      <c r="A428" s="14" t="s">
        <v>1527</v>
      </c>
      <c r="B428" s="69">
        <v>609</v>
      </c>
      <c r="C428" s="61" t="s">
        <v>1535</v>
      </c>
    </row>
    <row r="429" spans="1:3" ht="15" x14ac:dyDescent="0.2">
      <c r="A429" s="14" t="s">
        <v>1527</v>
      </c>
      <c r="B429" s="69">
        <v>-10</v>
      </c>
      <c r="C429" s="69" t="s">
        <v>1189</v>
      </c>
    </row>
    <row r="430" spans="1:3" ht="15" x14ac:dyDescent="0.2">
      <c r="A430" s="14" t="s">
        <v>1536</v>
      </c>
      <c r="B430" s="69">
        <v>701</v>
      </c>
      <c r="C430" s="69" t="s">
        <v>1537</v>
      </c>
    </row>
    <row r="431" spans="1:3" ht="15" x14ac:dyDescent="0.2">
      <c r="A431" s="14" t="s">
        <v>1536</v>
      </c>
      <c r="B431" s="69">
        <v>702</v>
      </c>
      <c r="C431" s="69" t="s">
        <v>1538</v>
      </c>
    </row>
    <row r="432" spans="1:3" ht="15" x14ac:dyDescent="0.2">
      <c r="A432" s="14" t="s">
        <v>1536</v>
      </c>
      <c r="B432" s="69">
        <v>703</v>
      </c>
      <c r="C432" s="69" t="s">
        <v>1539</v>
      </c>
    </row>
    <row r="433" spans="1:3" ht="15" x14ac:dyDescent="0.2">
      <c r="A433" s="14" t="s">
        <v>1536</v>
      </c>
      <c r="B433" s="69">
        <v>-10</v>
      </c>
      <c r="C433" s="69" t="s">
        <v>1189</v>
      </c>
    </row>
    <row r="434" spans="1:3" ht="15" x14ac:dyDescent="0.2">
      <c r="A434" s="14" t="s">
        <v>1540</v>
      </c>
      <c r="B434" s="69">
        <v>801</v>
      </c>
      <c r="C434" s="69" t="s">
        <v>1541</v>
      </c>
    </row>
    <row r="435" spans="1:3" ht="15" x14ac:dyDescent="0.2">
      <c r="A435" s="14" t="s">
        <v>1540</v>
      </c>
      <c r="B435" s="69">
        <v>802</v>
      </c>
      <c r="C435" s="69" t="s">
        <v>1542</v>
      </c>
    </row>
    <row r="436" spans="1:3" ht="15" x14ac:dyDescent="0.2">
      <c r="A436" s="14" t="s">
        <v>1540</v>
      </c>
      <c r="B436" s="69">
        <v>803</v>
      </c>
      <c r="C436" s="69" t="s">
        <v>1543</v>
      </c>
    </row>
    <row r="437" spans="1:3" ht="15" x14ac:dyDescent="0.2">
      <c r="A437" s="14" t="s">
        <v>1540</v>
      </c>
      <c r="B437" s="69">
        <v>-10</v>
      </c>
      <c r="C437" s="69" t="s">
        <v>1189</v>
      </c>
    </row>
    <row r="438" spans="1:3" ht="15" x14ac:dyDescent="0.2">
      <c r="A438" s="14" t="s">
        <v>1544</v>
      </c>
      <c r="B438" s="69">
        <v>901</v>
      </c>
      <c r="C438" s="69" t="s">
        <v>1545</v>
      </c>
    </row>
    <row r="439" spans="1:3" ht="15" x14ac:dyDescent="0.2">
      <c r="A439" s="14" t="s">
        <v>1544</v>
      </c>
      <c r="B439" s="69">
        <v>902</v>
      </c>
      <c r="C439" s="69" t="s">
        <v>1546</v>
      </c>
    </row>
    <row r="440" spans="1:3" ht="15" x14ac:dyDescent="0.2">
      <c r="A440" s="14" t="s">
        <v>1544</v>
      </c>
      <c r="B440" s="69">
        <v>903</v>
      </c>
      <c r="C440" s="69" t="s">
        <v>1547</v>
      </c>
    </row>
    <row r="441" spans="1:3" ht="15" x14ac:dyDescent="0.2">
      <c r="A441" s="14" t="s">
        <v>1544</v>
      </c>
      <c r="B441" s="69">
        <v>904</v>
      </c>
      <c r="C441" s="69" t="s">
        <v>1548</v>
      </c>
    </row>
    <row r="442" spans="1:3" ht="15" x14ac:dyDescent="0.2">
      <c r="A442" s="14" t="s">
        <v>1544</v>
      </c>
      <c r="B442" s="69">
        <v>905</v>
      </c>
      <c r="C442" s="69" t="s">
        <v>1549</v>
      </c>
    </row>
    <row r="443" spans="1:3" ht="15" x14ac:dyDescent="0.2">
      <c r="A443" s="14" t="s">
        <v>1544</v>
      </c>
      <c r="B443" s="69">
        <v>906</v>
      </c>
      <c r="C443" s="69" t="s">
        <v>1550</v>
      </c>
    </row>
    <row r="444" spans="1:3" ht="15" x14ac:dyDescent="0.2">
      <c r="A444" s="14" t="s">
        <v>1544</v>
      </c>
      <c r="B444" s="69">
        <v>907</v>
      </c>
      <c r="C444" s="69" t="s">
        <v>1551</v>
      </c>
    </row>
    <row r="445" spans="1:3" ht="15" x14ac:dyDescent="0.2">
      <c r="A445" s="14" t="s">
        <v>1544</v>
      </c>
      <c r="B445" s="69">
        <v>908</v>
      </c>
      <c r="C445" s="69" t="s">
        <v>1552</v>
      </c>
    </row>
    <row r="446" spans="1:3" ht="15" x14ac:dyDescent="0.2">
      <c r="A446" s="14" t="s">
        <v>1544</v>
      </c>
      <c r="B446" s="69">
        <v>909</v>
      </c>
      <c r="C446" s="69" t="s">
        <v>1553</v>
      </c>
    </row>
    <row r="447" spans="1:3" ht="15" x14ac:dyDescent="0.2">
      <c r="A447" s="14" t="s">
        <v>1544</v>
      </c>
      <c r="B447" s="69">
        <v>910</v>
      </c>
      <c r="C447" s="69" t="s">
        <v>1554</v>
      </c>
    </row>
    <row r="448" spans="1:3" ht="15" x14ac:dyDescent="0.2">
      <c r="A448" s="14" t="s">
        <v>1544</v>
      </c>
      <c r="B448" s="69">
        <v>911</v>
      </c>
      <c r="C448" s="69" t="s">
        <v>1555</v>
      </c>
    </row>
    <row r="449" spans="1:3" ht="15" x14ac:dyDescent="0.2">
      <c r="A449" s="14" t="s">
        <v>1544</v>
      </c>
      <c r="B449" s="69">
        <v>912</v>
      </c>
      <c r="C449" s="69" t="s">
        <v>1556</v>
      </c>
    </row>
    <row r="450" spans="1:3" ht="15" x14ac:dyDescent="0.2">
      <c r="A450" s="14" t="s">
        <v>1544</v>
      </c>
      <c r="B450" s="69">
        <v>913</v>
      </c>
      <c r="C450" s="69" t="s">
        <v>1557</v>
      </c>
    </row>
    <row r="451" spans="1:3" ht="15" x14ac:dyDescent="0.2">
      <c r="A451" s="14" t="s">
        <v>1544</v>
      </c>
      <c r="B451" s="69">
        <v>914</v>
      </c>
      <c r="C451" s="69" t="s">
        <v>1558</v>
      </c>
    </row>
    <row r="452" spans="1:3" ht="15" x14ac:dyDescent="0.2">
      <c r="A452" s="14" t="s">
        <v>1544</v>
      </c>
      <c r="B452" s="69">
        <v>915</v>
      </c>
      <c r="C452" s="69" t="s">
        <v>1559</v>
      </c>
    </row>
    <row r="453" spans="1:3" ht="15" x14ac:dyDescent="0.2">
      <c r="A453" s="14" t="s">
        <v>1544</v>
      </c>
      <c r="B453" s="69">
        <v>-10</v>
      </c>
      <c r="C453" s="69" t="s">
        <v>1189</v>
      </c>
    </row>
    <row r="454" spans="1:3" ht="15" x14ac:dyDescent="0.2">
      <c r="A454" s="14" t="s">
        <v>1560</v>
      </c>
      <c r="B454" s="69">
        <v>1001</v>
      </c>
      <c r="C454" s="69" t="s">
        <v>1561</v>
      </c>
    </row>
    <row r="455" spans="1:3" ht="15" x14ac:dyDescent="0.2">
      <c r="A455" s="14" t="s">
        <v>1560</v>
      </c>
      <c r="B455" s="69">
        <v>1002</v>
      </c>
      <c r="C455" s="69" t="s">
        <v>1562</v>
      </c>
    </row>
    <row r="456" spans="1:3" ht="15" x14ac:dyDescent="0.2">
      <c r="A456" s="14" t="s">
        <v>1560</v>
      </c>
      <c r="B456" s="69">
        <v>1003</v>
      </c>
      <c r="C456" s="69" t="s">
        <v>1563</v>
      </c>
    </row>
    <row r="457" spans="1:3" ht="15" x14ac:dyDescent="0.2">
      <c r="A457" s="14" t="s">
        <v>1560</v>
      </c>
      <c r="B457" s="69">
        <v>1004</v>
      </c>
      <c r="C457" s="69" t="s">
        <v>1564</v>
      </c>
    </row>
    <row r="458" spans="1:3" ht="15" x14ac:dyDescent="0.2">
      <c r="A458" s="14" t="s">
        <v>1560</v>
      </c>
      <c r="B458" s="69">
        <v>1005</v>
      </c>
      <c r="C458" s="69" t="s">
        <v>1565</v>
      </c>
    </row>
    <row r="459" spans="1:3" ht="15" x14ac:dyDescent="0.2">
      <c r="A459" s="14" t="s">
        <v>1560</v>
      </c>
      <c r="B459" s="69">
        <v>1006</v>
      </c>
      <c r="C459" s="69" t="s">
        <v>1566</v>
      </c>
    </row>
    <row r="460" spans="1:3" ht="15" x14ac:dyDescent="0.2">
      <c r="A460" s="14" t="s">
        <v>1560</v>
      </c>
      <c r="B460" s="69">
        <v>1007</v>
      </c>
      <c r="C460" s="69" t="s">
        <v>1567</v>
      </c>
    </row>
    <row r="461" spans="1:3" ht="15" x14ac:dyDescent="0.2">
      <c r="A461" s="14" t="s">
        <v>1560</v>
      </c>
      <c r="B461" s="69">
        <v>1008</v>
      </c>
      <c r="C461" s="69" t="s">
        <v>1568</v>
      </c>
    </row>
    <row r="462" spans="1:3" ht="15" x14ac:dyDescent="0.2">
      <c r="A462" s="14" t="s">
        <v>1560</v>
      </c>
      <c r="B462" s="69">
        <v>1009</v>
      </c>
      <c r="C462" s="69" t="s">
        <v>1569</v>
      </c>
    </row>
    <row r="463" spans="1:3" ht="15" x14ac:dyDescent="0.2">
      <c r="A463" s="14" t="s">
        <v>1560</v>
      </c>
      <c r="B463" s="69">
        <v>1010</v>
      </c>
      <c r="C463" s="69" t="s">
        <v>1570</v>
      </c>
    </row>
    <row r="464" spans="1:3" ht="15" x14ac:dyDescent="0.2">
      <c r="A464" s="14" t="s">
        <v>1560</v>
      </c>
      <c r="B464" s="69">
        <v>1011</v>
      </c>
      <c r="C464" s="69" t="s">
        <v>1571</v>
      </c>
    </row>
    <row r="465" spans="1:3" ht="15" x14ac:dyDescent="0.2">
      <c r="A465" s="14" t="s">
        <v>1560</v>
      </c>
      <c r="B465" s="69">
        <v>1012</v>
      </c>
      <c r="C465" s="69" t="s">
        <v>1572</v>
      </c>
    </row>
    <row r="466" spans="1:3" ht="15" x14ac:dyDescent="0.2">
      <c r="A466" s="14" t="s">
        <v>1560</v>
      </c>
      <c r="B466" s="69">
        <v>1013</v>
      </c>
      <c r="C466" s="69" t="s">
        <v>1573</v>
      </c>
    </row>
    <row r="467" spans="1:3" ht="15" x14ac:dyDescent="0.2">
      <c r="A467" s="14" t="s">
        <v>1560</v>
      </c>
      <c r="B467" s="69">
        <v>-10</v>
      </c>
      <c r="C467" s="69" t="s">
        <v>1189</v>
      </c>
    </row>
    <row r="468" spans="1:3" ht="15" x14ac:dyDescent="0.2">
      <c r="A468" s="14" t="s">
        <v>1574</v>
      </c>
      <c r="B468" s="69">
        <v>1101</v>
      </c>
      <c r="C468" s="69" t="s">
        <v>1575</v>
      </c>
    </row>
    <row r="469" spans="1:3" ht="15" x14ac:dyDescent="0.2">
      <c r="A469" s="14" t="s">
        <v>1574</v>
      </c>
      <c r="B469" s="69">
        <v>1102</v>
      </c>
      <c r="C469" s="69" t="s">
        <v>1576</v>
      </c>
    </row>
    <row r="470" spans="1:3" ht="15" x14ac:dyDescent="0.2">
      <c r="A470" s="14" t="s">
        <v>1574</v>
      </c>
      <c r="B470" s="69">
        <v>1103</v>
      </c>
      <c r="C470" s="69" t="s">
        <v>1577</v>
      </c>
    </row>
    <row r="471" spans="1:3" ht="15" x14ac:dyDescent="0.2">
      <c r="A471" s="14" t="s">
        <v>1574</v>
      </c>
      <c r="B471" s="69">
        <v>1104</v>
      </c>
      <c r="C471" s="69" t="s">
        <v>1578</v>
      </c>
    </row>
    <row r="472" spans="1:3" ht="15" x14ac:dyDescent="0.2">
      <c r="A472" s="14" t="s">
        <v>1574</v>
      </c>
      <c r="B472" s="69">
        <v>1105</v>
      </c>
      <c r="C472" s="69" t="s">
        <v>1579</v>
      </c>
    </row>
    <row r="473" spans="1:3" ht="15" x14ac:dyDescent="0.2">
      <c r="A473" s="14" t="s">
        <v>1574</v>
      </c>
      <c r="B473" s="69">
        <v>1106</v>
      </c>
      <c r="C473" s="69" t="s">
        <v>1580</v>
      </c>
    </row>
    <row r="474" spans="1:3" ht="15" x14ac:dyDescent="0.2">
      <c r="A474" s="14" t="s">
        <v>1574</v>
      </c>
      <c r="B474" s="69">
        <v>1107</v>
      </c>
      <c r="C474" s="69" t="s">
        <v>1581</v>
      </c>
    </row>
    <row r="475" spans="1:3" ht="15" x14ac:dyDescent="0.2">
      <c r="A475" s="14" t="s">
        <v>1574</v>
      </c>
      <c r="B475" s="69">
        <v>1108</v>
      </c>
      <c r="C475" s="69" t="s">
        <v>1582</v>
      </c>
    </row>
    <row r="476" spans="1:3" ht="15" x14ac:dyDescent="0.2">
      <c r="A476" s="14" t="s">
        <v>1574</v>
      </c>
      <c r="B476" s="69">
        <v>1109</v>
      </c>
      <c r="C476" s="69" t="s">
        <v>1583</v>
      </c>
    </row>
    <row r="477" spans="1:3" ht="15" x14ac:dyDescent="0.2">
      <c r="A477" s="14" t="s">
        <v>1574</v>
      </c>
      <c r="B477" s="69">
        <v>1110</v>
      </c>
      <c r="C477" s="69" t="s">
        <v>1584</v>
      </c>
    </row>
    <row r="478" spans="1:3" ht="15" x14ac:dyDescent="0.2">
      <c r="A478" s="14" t="s">
        <v>1574</v>
      </c>
      <c r="B478" s="69">
        <v>1111</v>
      </c>
      <c r="C478" s="69" t="s">
        <v>1585</v>
      </c>
    </row>
    <row r="479" spans="1:3" ht="15" x14ac:dyDescent="0.2">
      <c r="A479" s="14" t="s">
        <v>1574</v>
      </c>
      <c r="B479" s="69">
        <v>-10</v>
      </c>
      <c r="C479" s="69" t="s">
        <v>1189</v>
      </c>
    </row>
    <row r="480" spans="1:3" ht="15" x14ac:dyDescent="0.2">
      <c r="A480" s="14" t="s">
        <v>1586</v>
      </c>
      <c r="B480" s="69">
        <v>1201</v>
      </c>
      <c r="C480" s="69" t="s">
        <v>1587</v>
      </c>
    </row>
    <row r="481" spans="1:3" ht="15" x14ac:dyDescent="0.2">
      <c r="A481" s="14" t="s">
        <v>1586</v>
      </c>
      <c r="B481" s="69">
        <v>1202</v>
      </c>
      <c r="C481" s="69" t="s">
        <v>1588</v>
      </c>
    </row>
    <row r="482" spans="1:3" ht="15" x14ac:dyDescent="0.2">
      <c r="A482" s="14" t="s">
        <v>1586</v>
      </c>
      <c r="B482" s="69">
        <v>1203</v>
      </c>
      <c r="C482" s="69" t="s">
        <v>1589</v>
      </c>
    </row>
    <row r="483" spans="1:3" ht="15" x14ac:dyDescent="0.2">
      <c r="A483" s="14" t="s">
        <v>1586</v>
      </c>
      <c r="B483" s="69">
        <v>1204</v>
      </c>
      <c r="C483" s="69" t="s">
        <v>1590</v>
      </c>
    </row>
    <row r="484" spans="1:3" ht="15" x14ac:dyDescent="0.2">
      <c r="A484" s="14" t="s">
        <v>1586</v>
      </c>
      <c r="B484" s="69">
        <v>1205</v>
      </c>
      <c r="C484" s="69" t="s">
        <v>1591</v>
      </c>
    </row>
    <row r="485" spans="1:3" ht="15" x14ac:dyDescent="0.2">
      <c r="A485" s="14" t="s">
        <v>1586</v>
      </c>
      <c r="B485" s="69">
        <v>1206</v>
      </c>
      <c r="C485" s="69" t="s">
        <v>1592</v>
      </c>
    </row>
    <row r="486" spans="1:3" ht="15" x14ac:dyDescent="0.2">
      <c r="A486" s="14" t="s">
        <v>1586</v>
      </c>
      <c r="B486" s="69">
        <v>1207</v>
      </c>
      <c r="C486" s="69" t="s">
        <v>1593</v>
      </c>
    </row>
    <row r="487" spans="1:3" ht="15" x14ac:dyDescent="0.2">
      <c r="A487" s="14" t="s">
        <v>1586</v>
      </c>
      <c r="B487" s="69">
        <v>1208</v>
      </c>
      <c r="C487" s="69" t="s">
        <v>1594</v>
      </c>
    </row>
    <row r="488" spans="1:3" ht="15" x14ac:dyDescent="0.2">
      <c r="A488" s="14" t="s">
        <v>1586</v>
      </c>
      <c r="B488" s="69">
        <v>1209</v>
      </c>
      <c r="C488" s="69" t="s">
        <v>1595</v>
      </c>
    </row>
    <row r="489" spans="1:3" ht="15" x14ac:dyDescent="0.2">
      <c r="A489" s="14" t="s">
        <v>1586</v>
      </c>
      <c r="B489" s="69">
        <v>1210</v>
      </c>
      <c r="C489" s="69" t="s">
        <v>1596</v>
      </c>
    </row>
    <row r="490" spans="1:3" ht="15" x14ac:dyDescent="0.2">
      <c r="A490" s="14" t="s">
        <v>1586</v>
      </c>
      <c r="B490" s="69">
        <v>1211</v>
      </c>
      <c r="C490" s="69" t="s">
        <v>1597</v>
      </c>
    </row>
    <row r="491" spans="1:3" ht="15" x14ac:dyDescent="0.2">
      <c r="A491" s="14" t="s">
        <v>1586</v>
      </c>
      <c r="B491" s="69">
        <v>1212</v>
      </c>
      <c r="C491" s="69" t="s">
        <v>1598</v>
      </c>
    </row>
    <row r="492" spans="1:3" ht="15" x14ac:dyDescent="0.2">
      <c r="A492" s="14" t="s">
        <v>1586</v>
      </c>
      <c r="B492" s="69">
        <v>1213</v>
      </c>
      <c r="C492" s="69" t="s">
        <v>1599</v>
      </c>
    </row>
    <row r="493" spans="1:3" x14ac:dyDescent="0.2">
      <c r="A493" s="14" t="s">
        <v>1586</v>
      </c>
      <c r="B493" s="69">
        <v>1214</v>
      </c>
      <c r="C493" s="61" t="s">
        <v>1600</v>
      </c>
    </row>
    <row r="494" spans="1:3" ht="15" x14ac:dyDescent="0.2">
      <c r="A494" s="14" t="s">
        <v>1586</v>
      </c>
      <c r="B494" s="69">
        <v>1215</v>
      </c>
      <c r="C494" s="69" t="s">
        <v>1601</v>
      </c>
    </row>
    <row r="495" spans="1:3" ht="15" x14ac:dyDescent="0.2">
      <c r="A495" s="14" t="s">
        <v>1586</v>
      </c>
      <c r="B495" s="69">
        <v>-10</v>
      </c>
      <c r="C495" s="69" t="s">
        <v>1189</v>
      </c>
    </row>
    <row r="496" spans="1:3" ht="15" x14ac:dyDescent="0.2">
      <c r="A496" s="14" t="s">
        <v>1602</v>
      </c>
      <c r="B496" s="69">
        <v>1301</v>
      </c>
      <c r="C496" s="69" t="s">
        <v>1603</v>
      </c>
    </row>
    <row r="497" spans="1:3" ht="15" x14ac:dyDescent="0.2">
      <c r="A497" s="14" t="s">
        <v>1602</v>
      </c>
      <c r="B497" s="69">
        <v>1302</v>
      </c>
      <c r="C497" s="69" t="s">
        <v>1604</v>
      </c>
    </row>
    <row r="498" spans="1:3" ht="15" x14ac:dyDescent="0.2">
      <c r="A498" s="14" t="s">
        <v>1602</v>
      </c>
      <c r="B498" s="69">
        <v>1303</v>
      </c>
      <c r="C498" s="69" t="s">
        <v>1605</v>
      </c>
    </row>
    <row r="499" spans="1:3" ht="15" x14ac:dyDescent="0.2">
      <c r="A499" s="14" t="s">
        <v>1602</v>
      </c>
      <c r="B499" s="69">
        <v>1304</v>
      </c>
      <c r="C499" s="69" t="s">
        <v>1606</v>
      </c>
    </row>
    <row r="500" spans="1:3" ht="15" x14ac:dyDescent="0.2">
      <c r="A500" s="14" t="s">
        <v>1602</v>
      </c>
      <c r="B500" s="69">
        <v>1305</v>
      </c>
      <c r="C500" s="69" t="s">
        <v>1607</v>
      </c>
    </row>
    <row r="501" spans="1:3" ht="15" x14ac:dyDescent="0.2">
      <c r="A501" s="14" t="s">
        <v>1602</v>
      </c>
      <c r="B501" s="69">
        <v>1306</v>
      </c>
      <c r="C501" s="69" t="s">
        <v>1608</v>
      </c>
    </row>
    <row r="502" spans="1:3" x14ac:dyDescent="0.2">
      <c r="A502" s="14" t="s">
        <v>1602</v>
      </c>
      <c r="B502" s="69">
        <v>1307</v>
      </c>
      <c r="C502" s="61" t="s">
        <v>1609</v>
      </c>
    </row>
    <row r="503" spans="1:3" x14ac:dyDescent="0.2">
      <c r="A503" s="14" t="s">
        <v>1602</v>
      </c>
      <c r="B503" s="69">
        <v>1308</v>
      </c>
      <c r="C503" s="61" t="s">
        <v>1610</v>
      </c>
    </row>
    <row r="504" spans="1:3" x14ac:dyDescent="0.2">
      <c r="A504" s="14" t="s">
        <v>1602</v>
      </c>
      <c r="B504" s="69">
        <v>1309</v>
      </c>
      <c r="C504" s="61" t="s">
        <v>1611</v>
      </c>
    </row>
    <row r="505" spans="1:3" x14ac:dyDescent="0.2">
      <c r="A505" s="14" t="s">
        <v>1602</v>
      </c>
      <c r="B505" s="69">
        <v>1310</v>
      </c>
      <c r="C505" s="61" t="s">
        <v>1612</v>
      </c>
    </row>
    <row r="506" spans="1:3" ht="15" x14ac:dyDescent="0.2">
      <c r="A506" s="14" t="s">
        <v>1602</v>
      </c>
      <c r="B506" s="69">
        <v>1311</v>
      </c>
      <c r="C506" s="69" t="s">
        <v>1613</v>
      </c>
    </row>
    <row r="507" spans="1:3" ht="15" x14ac:dyDescent="0.2">
      <c r="A507" s="14" t="s">
        <v>1602</v>
      </c>
      <c r="B507" s="69">
        <v>1312</v>
      </c>
      <c r="C507" s="69" t="s">
        <v>1614</v>
      </c>
    </row>
    <row r="508" spans="1:3" ht="15" x14ac:dyDescent="0.2">
      <c r="A508" s="14" t="s">
        <v>1602</v>
      </c>
      <c r="B508" s="69">
        <v>1313</v>
      </c>
      <c r="C508" s="69" t="s">
        <v>1615</v>
      </c>
    </row>
    <row r="509" spans="1:3" ht="15" x14ac:dyDescent="0.2">
      <c r="A509" s="14" t="s">
        <v>1602</v>
      </c>
      <c r="B509" s="69">
        <v>1314</v>
      </c>
      <c r="C509" s="69" t="s">
        <v>1616</v>
      </c>
    </row>
    <row r="510" spans="1:3" ht="15" x14ac:dyDescent="0.2">
      <c r="A510" s="14" t="s">
        <v>1602</v>
      </c>
      <c r="B510" s="69">
        <v>1315</v>
      </c>
      <c r="C510" s="69" t="s">
        <v>1617</v>
      </c>
    </row>
    <row r="511" spans="1:3" ht="15" x14ac:dyDescent="0.2">
      <c r="A511" s="14" t="s">
        <v>1602</v>
      </c>
      <c r="B511" s="69">
        <v>-10</v>
      </c>
      <c r="C511" s="69" t="s">
        <v>1189</v>
      </c>
    </row>
    <row r="512" spans="1:3" ht="15" x14ac:dyDescent="0.2">
      <c r="A512" s="14" t="s">
        <v>1618</v>
      </c>
      <c r="B512" s="69">
        <v>1401</v>
      </c>
      <c r="C512" s="69" t="s">
        <v>1619</v>
      </c>
    </row>
    <row r="513" spans="1:3" ht="15" x14ac:dyDescent="0.2">
      <c r="A513" s="14" t="s">
        <v>1618</v>
      </c>
      <c r="B513" s="69">
        <v>1402</v>
      </c>
      <c r="C513" s="69" t="s">
        <v>1620</v>
      </c>
    </row>
    <row r="514" spans="1:3" ht="15" x14ac:dyDescent="0.2">
      <c r="A514" s="14" t="s">
        <v>1618</v>
      </c>
      <c r="B514" s="69">
        <v>1403</v>
      </c>
      <c r="C514" s="69" t="s">
        <v>1621</v>
      </c>
    </row>
    <row r="515" spans="1:3" ht="15" x14ac:dyDescent="0.2">
      <c r="A515" s="14" t="s">
        <v>1618</v>
      </c>
      <c r="B515" s="69">
        <v>1404</v>
      </c>
      <c r="C515" s="69" t="s">
        <v>1622</v>
      </c>
    </row>
    <row r="516" spans="1:3" ht="15" x14ac:dyDescent="0.2">
      <c r="A516" s="14" t="s">
        <v>1618</v>
      </c>
      <c r="B516" s="69">
        <v>1405</v>
      </c>
      <c r="C516" s="69" t="s">
        <v>1623</v>
      </c>
    </row>
    <row r="517" spans="1:3" ht="15" x14ac:dyDescent="0.2">
      <c r="A517" s="14" t="s">
        <v>1618</v>
      </c>
      <c r="B517" s="69">
        <v>1406</v>
      </c>
      <c r="C517" s="69" t="s">
        <v>1624</v>
      </c>
    </row>
    <row r="518" spans="1:3" ht="15" x14ac:dyDescent="0.2">
      <c r="A518" s="14" t="s">
        <v>1618</v>
      </c>
      <c r="B518" s="69">
        <v>1407</v>
      </c>
      <c r="C518" s="69" t="s">
        <v>1625</v>
      </c>
    </row>
    <row r="519" spans="1:3" ht="15" x14ac:dyDescent="0.2">
      <c r="A519" s="14" t="s">
        <v>1618</v>
      </c>
      <c r="B519" s="69">
        <v>1408</v>
      </c>
      <c r="C519" s="69" t="s">
        <v>1626</v>
      </c>
    </row>
    <row r="520" spans="1:3" ht="15" x14ac:dyDescent="0.2">
      <c r="A520" s="14" t="s">
        <v>1618</v>
      </c>
      <c r="B520" s="69">
        <v>1409</v>
      </c>
      <c r="C520" s="69" t="s">
        <v>1627</v>
      </c>
    </row>
    <row r="521" spans="1:3" ht="15" x14ac:dyDescent="0.2">
      <c r="A521" s="14" t="s">
        <v>1618</v>
      </c>
      <c r="B521" s="69">
        <v>1410</v>
      </c>
      <c r="C521" s="69" t="s">
        <v>1628</v>
      </c>
    </row>
    <row r="522" spans="1:3" ht="15" x14ac:dyDescent="0.2">
      <c r="A522" s="14" t="s">
        <v>1618</v>
      </c>
      <c r="B522" s="69">
        <v>1411</v>
      </c>
      <c r="C522" s="69" t="s">
        <v>1629</v>
      </c>
    </row>
    <row r="523" spans="1:3" ht="15" x14ac:dyDescent="0.2">
      <c r="A523" s="14" t="s">
        <v>1618</v>
      </c>
      <c r="B523" s="69">
        <v>1412</v>
      </c>
      <c r="C523" s="69" t="s">
        <v>1630</v>
      </c>
    </row>
    <row r="524" spans="1:3" ht="15" x14ac:dyDescent="0.2">
      <c r="A524" s="14" t="s">
        <v>1618</v>
      </c>
      <c r="B524" s="69">
        <v>1413</v>
      </c>
      <c r="C524" s="69" t="s">
        <v>1631</v>
      </c>
    </row>
    <row r="525" spans="1:3" ht="15" x14ac:dyDescent="0.2">
      <c r="A525" s="14" t="s">
        <v>1618</v>
      </c>
      <c r="B525" s="69">
        <v>1414</v>
      </c>
      <c r="C525" s="69" t="s">
        <v>1632</v>
      </c>
    </row>
    <row r="526" spans="1:3" x14ac:dyDescent="0.2">
      <c r="A526" s="14" t="s">
        <v>1618</v>
      </c>
      <c r="B526" s="61">
        <v>1415</v>
      </c>
      <c r="C526" s="61" t="s">
        <v>1633</v>
      </c>
    </row>
    <row r="527" spans="1:3" x14ac:dyDescent="0.2">
      <c r="A527" s="14" t="s">
        <v>1618</v>
      </c>
      <c r="B527" s="61">
        <v>1416</v>
      </c>
      <c r="C527" s="61" t="s">
        <v>1634</v>
      </c>
    </row>
    <row r="528" spans="1:3" ht="15" x14ac:dyDescent="0.2">
      <c r="A528" s="14" t="s">
        <v>1618</v>
      </c>
      <c r="B528" s="69">
        <v>-10</v>
      </c>
      <c r="C528" s="69" t="s">
        <v>1189</v>
      </c>
    </row>
    <row r="529" spans="1:3" x14ac:dyDescent="0.2">
      <c r="A529" s="14" t="s">
        <v>1635</v>
      </c>
      <c r="B529" s="69">
        <v>1</v>
      </c>
      <c r="C529" s="61" t="s">
        <v>1636</v>
      </c>
    </row>
    <row r="530" spans="1:3" x14ac:dyDescent="0.2">
      <c r="A530" s="14" t="s">
        <v>1635</v>
      </c>
      <c r="B530" s="69">
        <v>2</v>
      </c>
      <c r="C530" s="61" t="s">
        <v>1637</v>
      </c>
    </row>
    <row r="531" spans="1:3" x14ac:dyDescent="0.2">
      <c r="A531" s="14" t="s">
        <v>1635</v>
      </c>
      <c r="B531" s="69">
        <v>3</v>
      </c>
      <c r="C531" s="61" t="s">
        <v>1638</v>
      </c>
    </row>
    <row r="532" spans="1:3" x14ac:dyDescent="0.2">
      <c r="A532" s="14" t="s">
        <v>1635</v>
      </c>
      <c r="B532" s="69">
        <v>4</v>
      </c>
      <c r="C532" s="61" t="s">
        <v>1639</v>
      </c>
    </row>
    <row r="533" spans="1:3" x14ac:dyDescent="0.2">
      <c r="A533" s="14" t="s">
        <v>1635</v>
      </c>
      <c r="B533" s="69">
        <v>5</v>
      </c>
      <c r="C533" s="61" t="s">
        <v>1640</v>
      </c>
    </row>
    <row r="534" spans="1:3" x14ac:dyDescent="0.2">
      <c r="A534" s="14" t="s">
        <v>1635</v>
      </c>
      <c r="B534" s="69">
        <v>-10</v>
      </c>
      <c r="C534" s="61" t="s">
        <v>1189</v>
      </c>
    </row>
    <row r="535" spans="1:3" x14ac:dyDescent="0.2">
      <c r="A535" s="14" t="s">
        <v>1641</v>
      </c>
      <c r="B535" s="69">
        <v>1</v>
      </c>
      <c r="C535" s="61" t="s">
        <v>1642</v>
      </c>
    </row>
    <row r="536" spans="1:3" x14ac:dyDescent="0.2">
      <c r="A536" s="14" t="s">
        <v>1641</v>
      </c>
      <c r="B536" s="69">
        <v>2</v>
      </c>
      <c r="C536" s="61" t="s">
        <v>1643</v>
      </c>
    </row>
    <row r="537" spans="1:3" x14ac:dyDescent="0.2">
      <c r="A537" s="14" t="s">
        <v>1641</v>
      </c>
      <c r="B537" s="69">
        <v>3</v>
      </c>
      <c r="C537" s="61" t="s">
        <v>1644</v>
      </c>
    </row>
    <row r="538" spans="1:3" x14ac:dyDescent="0.2">
      <c r="A538" s="14" t="s">
        <v>1641</v>
      </c>
      <c r="B538" s="69">
        <v>-10</v>
      </c>
      <c r="C538" s="61" t="s">
        <v>1189</v>
      </c>
    </row>
    <row r="539" spans="1:3" x14ac:dyDescent="0.2">
      <c r="A539" s="14" t="s">
        <v>1645</v>
      </c>
      <c r="B539" s="69">
        <v>1</v>
      </c>
      <c r="C539" s="70" t="s">
        <v>1341</v>
      </c>
    </row>
    <row r="540" spans="1:3" x14ac:dyDescent="0.2">
      <c r="A540" s="14" t="s">
        <v>1645</v>
      </c>
      <c r="B540" s="69">
        <v>2</v>
      </c>
      <c r="C540" s="70" t="s">
        <v>1342</v>
      </c>
    </row>
    <row r="541" spans="1:3" x14ac:dyDescent="0.2">
      <c r="A541" s="14" t="s">
        <v>1645</v>
      </c>
      <c r="B541" s="69">
        <v>3</v>
      </c>
      <c r="C541" s="70" t="s">
        <v>1343</v>
      </c>
    </row>
    <row r="542" spans="1:3" x14ac:dyDescent="0.2">
      <c r="A542" s="14" t="s">
        <v>1645</v>
      </c>
      <c r="B542" s="69">
        <v>4</v>
      </c>
      <c r="C542" s="70" t="s">
        <v>1344</v>
      </c>
    </row>
    <row r="543" spans="1:3" x14ac:dyDescent="0.2">
      <c r="A543" s="14" t="s">
        <v>1645</v>
      </c>
      <c r="B543" s="69">
        <v>5</v>
      </c>
      <c r="C543" s="70" t="s">
        <v>1345</v>
      </c>
    </row>
    <row r="544" spans="1:3" x14ac:dyDescent="0.2">
      <c r="A544" s="14" t="s">
        <v>1645</v>
      </c>
      <c r="B544" s="69">
        <v>6</v>
      </c>
      <c r="C544" s="70" t="s">
        <v>1346</v>
      </c>
    </row>
    <row r="545" spans="1:3" x14ac:dyDescent="0.2">
      <c r="A545" s="14" t="s">
        <v>1645</v>
      </c>
      <c r="B545" s="69">
        <v>7</v>
      </c>
      <c r="C545" s="70" t="s">
        <v>1347</v>
      </c>
    </row>
    <row r="546" spans="1:3" x14ac:dyDescent="0.2">
      <c r="A546" s="14" t="s">
        <v>1645</v>
      </c>
      <c r="B546" s="69">
        <v>8</v>
      </c>
      <c r="C546" s="70" t="s">
        <v>1348</v>
      </c>
    </row>
    <row r="547" spans="1:3" x14ac:dyDescent="0.2">
      <c r="A547" s="14" t="s">
        <v>1645</v>
      </c>
      <c r="B547" s="69">
        <v>9</v>
      </c>
      <c r="C547" s="70" t="s">
        <v>1349</v>
      </c>
    </row>
    <row r="548" spans="1:3" x14ac:dyDescent="0.2">
      <c r="A548" s="14" t="s">
        <v>1645</v>
      </c>
      <c r="B548" s="69">
        <v>10</v>
      </c>
      <c r="C548" s="70" t="s">
        <v>1350</v>
      </c>
    </row>
    <row r="549" spans="1:3" x14ac:dyDescent="0.2">
      <c r="A549" s="14" t="s">
        <v>1645</v>
      </c>
      <c r="B549" s="69">
        <v>11</v>
      </c>
      <c r="C549" s="70" t="s">
        <v>1351</v>
      </c>
    </row>
    <row r="550" spans="1:3" x14ac:dyDescent="0.2">
      <c r="A550" s="14" t="s">
        <v>1645</v>
      </c>
      <c r="B550" s="69">
        <v>-10</v>
      </c>
      <c r="C550" s="70" t="s">
        <v>1352</v>
      </c>
    </row>
    <row r="551" spans="1:3" ht="15" x14ac:dyDescent="0.2">
      <c r="A551" s="14" t="s">
        <v>1646</v>
      </c>
      <c r="B551" s="69" t="s">
        <v>1136</v>
      </c>
      <c r="C551" s="61" t="s">
        <v>1354</v>
      </c>
    </row>
    <row r="552" spans="1:3" ht="15" x14ac:dyDescent="0.2">
      <c r="A552" s="14" t="s">
        <v>1646</v>
      </c>
      <c r="B552" s="69" t="s">
        <v>1137</v>
      </c>
      <c r="C552" s="61" t="s">
        <v>1355</v>
      </c>
    </row>
    <row r="553" spans="1:3" ht="15" x14ac:dyDescent="0.2">
      <c r="A553" s="14" t="s">
        <v>1646</v>
      </c>
      <c r="B553" s="69" t="s">
        <v>1160</v>
      </c>
      <c r="C553" s="61" t="s">
        <v>1356</v>
      </c>
    </row>
    <row r="554" spans="1:3" ht="15" x14ac:dyDescent="0.2">
      <c r="A554" s="14" t="s">
        <v>1646</v>
      </c>
      <c r="B554" s="69" t="s">
        <v>1161</v>
      </c>
      <c r="C554" s="61" t="s">
        <v>1357</v>
      </c>
    </row>
    <row r="555" spans="1:3" x14ac:dyDescent="0.2">
      <c r="A555" s="14" t="s">
        <v>1646</v>
      </c>
      <c r="B555" s="69">
        <v>-10</v>
      </c>
      <c r="C555" s="61" t="s">
        <v>1189</v>
      </c>
    </row>
    <row r="556" spans="1:3" x14ac:dyDescent="0.2">
      <c r="A556" s="14" t="s">
        <v>1647</v>
      </c>
      <c r="B556" s="69">
        <v>11</v>
      </c>
      <c r="C556" s="61" t="s">
        <v>1359</v>
      </c>
    </row>
    <row r="557" spans="1:3" x14ac:dyDescent="0.2">
      <c r="A557" s="14" t="s">
        <v>1647</v>
      </c>
      <c r="B557" s="69">
        <v>12</v>
      </c>
      <c r="C557" s="61" t="s">
        <v>1360</v>
      </c>
    </row>
    <row r="558" spans="1:3" x14ac:dyDescent="0.2">
      <c r="A558" s="14" t="s">
        <v>1647</v>
      </c>
      <c r="B558" s="61">
        <v>21</v>
      </c>
      <c r="C558" s="61" t="s">
        <v>1361</v>
      </c>
    </row>
    <row r="559" spans="1:3" x14ac:dyDescent="0.2">
      <c r="A559" s="14" t="s">
        <v>1647</v>
      </c>
      <c r="B559" s="61">
        <v>22</v>
      </c>
      <c r="C559" s="61" t="s">
        <v>1362</v>
      </c>
    </row>
    <row r="560" spans="1:3" x14ac:dyDescent="0.2">
      <c r="A560" s="14" t="s">
        <v>1647</v>
      </c>
      <c r="B560" s="61">
        <v>31</v>
      </c>
      <c r="C560" s="61" t="s">
        <v>1363</v>
      </c>
    </row>
    <row r="561" spans="1:3" x14ac:dyDescent="0.2">
      <c r="A561" s="14" t="s">
        <v>1647</v>
      </c>
      <c r="B561" s="61">
        <v>32</v>
      </c>
      <c r="C561" s="61" t="s">
        <v>1364</v>
      </c>
    </row>
    <row r="562" spans="1:3" x14ac:dyDescent="0.2">
      <c r="A562" s="14" t="s">
        <v>1647</v>
      </c>
      <c r="B562" s="61">
        <v>33</v>
      </c>
      <c r="C562" s="61" t="s">
        <v>1365</v>
      </c>
    </row>
    <row r="563" spans="1:3" x14ac:dyDescent="0.2">
      <c r="A563" s="14" t="s">
        <v>1647</v>
      </c>
      <c r="B563" s="61">
        <v>34</v>
      </c>
      <c r="C563" s="61" t="s">
        <v>1366</v>
      </c>
    </row>
    <row r="564" spans="1:3" x14ac:dyDescent="0.2">
      <c r="A564" s="14" t="s">
        <v>1647</v>
      </c>
      <c r="B564" s="61">
        <v>35</v>
      </c>
      <c r="C564" s="61" t="s">
        <v>1367</v>
      </c>
    </row>
    <row r="565" spans="1:3" x14ac:dyDescent="0.2">
      <c r="A565" s="14" t="s">
        <v>1647</v>
      </c>
      <c r="B565" s="61">
        <v>-10</v>
      </c>
      <c r="C565" s="61" t="s">
        <v>1189</v>
      </c>
    </row>
    <row r="566" spans="1:3" x14ac:dyDescent="0.2">
      <c r="A566" s="14" t="s">
        <v>1648</v>
      </c>
      <c r="B566" s="61">
        <v>11</v>
      </c>
      <c r="C566" s="61" t="s">
        <v>1371</v>
      </c>
    </row>
    <row r="567" spans="1:3" x14ac:dyDescent="0.2">
      <c r="A567" s="14" t="s">
        <v>1648</v>
      </c>
      <c r="B567" s="61">
        <v>12</v>
      </c>
      <c r="C567" s="61" t="s">
        <v>1368</v>
      </c>
    </row>
    <row r="568" spans="1:3" x14ac:dyDescent="0.2">
      <c r="A568" s="14" t="s">
        <v>1648</v>
      </c>
      <c r="B568" s="61">
        <v>21</v>
      </c>
      <c r="C568" s="61" t="s">
        <v>1372</v>
      </c>
    </row>
    <row r="569" spans="1:3" x14ac:dyDescent="0.2">
      <c r="A569" s="14" t="s">
        <v>1648</v>
      </c>
      <c r="B569" s="61">
        <v>22</v>
      </c>
      <c r="C569" s="61" t="s">
        <v>1362</v>
      </c>
    </row>
    <row r="570" spans="1:3" x14ac:dyDescent="0.2">
      <c r="A570" s="14" t="s">
        <v>1648</v>
      </c>
      <c r="B570" s="61">
        <v>23</v>
      </c>
      <c r="C570" s="61" t="s">
        <v>1361</v>
      </c>
    </row>
    <row r="571" spans="1:3" x14ac:dyDescent="0.2">
      <c r="A571" s="14" t="s">
        <v>1648</v>
      </c>
      <c r="B571" s="61">
        <v>24</v>
      </c>
      <c r="C571" s="61" t="s">
        <v>1373</v>
      </c>
    </row>
    <row r="572" spans="1:3" x14ac:dyDescent="0.2">
      <c r="A572" s="14" t="s">
        <v>1648</v>
      </c>
      <c r="B572" s="61">
        <v>31</v>
      </c>
      <c r="C572" s="61" t="s">
        <v>1649</v>
      </c>
    </row>
    <row r="573" spans="1:3" x14ac:dyDescent="0.2">
      <c r="A573" s="14" t="s">
        <v>1648</v>
      </c>
      <c r="B573" s="61">
        <v>32</v>
      </c>
      <c r="C573" s="61" t="s">
        <v>1375</v>
      </c>
    </row>
    <row r="574" spans="1:3" x14ac:dyDescent="0.2">
      <c r="A574" s="14" t="s">
        <v>1648</v>
      </c>
      <c r="B574" s="61">
        <v>33</v>
      </c>
      <c r="C574" s="61" t="s">
        <v>1365</v>
      </c>
    </row>
    <row r="575" spans="1:3" x14ac:dyDescent="0.2">
      <c r="A575" s="14" t="s">
        <v>1648</v>
      </c>
      <c r="B575" s="61">
        <v>34</v>
      </c>
      <c r="C575" s="61" t="s">
        <v>1366</v>
      </c>
    </row>
    <row r="576" spans="1:3" x14ac:dyDescent="0.2">
      <c r="A576" s="14" t="s">
        <v>1648</v>
      </c>
      <c r="B576" s="61">
        <v>35</v>
      </c>
      <c r="C576" s="61" t="s">
        <v>1376</v>
      </c>
    </row>
    <row r="577" spans="1:3" x14ac:dyDescent="0.2">
      <c r="A577" s="14" t="s">
        <v>1648</v>
      </c>
      <c r="B577" s="61">
        <v>-10</v>
      </c>
      <c r="C577" s="61" t="s">
        <v>1189</v>
      </c>
    </row>
    <row r="578" spans="1:3" x14ac:dyDescent="0.2">
      <c r="A578" s="14" t="s">
        <v>1650</v>
      </c>
      <c r="B578" s="61">
        <v>11</v>
      </c>
      <c r="C578" s="61" t="s">
        <v>1378</v>
      </c>
    </row>
    <row r="579" spans="1:3" x14ac:dyDescent="0.2">
      <c r="A579" s="14" t="s">
        <v>1650</v>
      </c>
      <c r="B579" s="61">
        <v>12</v>
      </c>
      <c r="C579" s="61" t="s">
        <v>1379</v>
      </c>
    </row>
    <row r="580" spans="1:3" x14ac:dyDescent="0.2">
      <c r="A580" s="14" t="s">
        <v>1650</v>
      </c>
      <c r="B580" s="61">
        <v>13</v>
      </c>
      <c r="C580" s="61" t="s">
        <v>1380</v>
      </c>
    </row>
    <row r="581" spans="1:3" x14ac:dyDescent="0.2">
      <c r="A581" s="14" t="s">
        <v>1650</v>
      </c>
      <c r="B581" s="61">
        <v>21</v>
      </c>
      <c r="C581" s="61" t="s">
        <v>1381</v>
      </c>
    </row>
    <row r="582" spans="1:3" x14ac:dyDescent="0.2">
      <c r="A582" s="14" t="s">
        <v>1650</v>
      </c>
      <c r="B582" s="61">
        <v>22</v>
      </c>
      <c r="C582" s="61" t="s">
        <v>1382</v>
      </c>
    </row>
    <row r="583" spans="1:3" x14ac:dyDescent="0.2">
      <c r="A583" s="14" t="s">
        <v>1650</v>
      </c>
      <c r="B583" s="61">
        <v>23</v>
      </c>
      <c r="C583" s="61" t="s">
        <v>1383</v>
      </c>
    </row>
    <row r="584" spans="1:3" x14ac:dyDescent="0.2">
      <c r="A584" s="14" t="s">
        <v>1650</v>
      </c>
      <c r="B584" s="61">
        <v>24</v>
      </c>
      <c r="C584" s="61" t="s">
        <v>1373</v>
      </c>
    </row>
    <row r="585" spans="1:3" x14ac:dyDescent="0.2">
      <c r="A585" s="14" t="s">
        <v>1650</v>
      </c>
      <c r="B585" s="61">
        <v>25</v>
      </c>
      <c r="C585" s="61" t="s">
        <v>1384</v>
      </c>
    </row>
    <row r="586" spans="1:3" x14ac:dyDescent="0.2">
      <c r="A586" s="14" t="s">
        <v>1650</v>
      </c>
      <c r="B586" s="61">
        <v>31</v>
      </c>
      <c r="C586" s="61" t="s">
        <v>1366</v>
      </c>
    </row>
    <row r="587" spans="1:3" x14ac:dyDescent="0.2">
      <c r="A587" s="14" t="s">
        <v>1650</v>
      </c>
      <c r="B587" s="61">
        <v>32</v>
      </c>
      <c r="C587" s="61" t="s">
        <v>1385</v>
      </c>
    </row>
    <row r="588" spans="1:3" x14ac:dyDescent="0.2">
      <c r="A588" s="14" t="s">
        <v>1650</v>
      </c>
      <c r="B588" s="61">
        <v>33</v>
      </c>
      <c r="C588" s="61" t="s">
        <v>1386</v>
      </c>
    </row>
    <row r="589" spans="1:3" x14ac:dyDescent="0.2">
      <c r="A589" s="14" t="s">
        <v>1650</v>
      </c>
      <c r="B589" s="61">
        <v>34</v>
      </c>
      <c r="C589" s="61" t="s">
        <v>1387</v>
      </c>
    </row>
    <row r="590" spans="1:3" x14ac:dyDescent="0.2">
      <c r="A590" s="14" t="s">
        <v>1650</v>
      </c>
      <c r="B590" s="61">
        <v>35</v>
      </c>
      <c r="C590" s="61" t="s">
        <v>1388</v>
      </c>
    </row>
    <row r="591" spans="1:3" x14ac:dyDescent="0.2">
      <c r="A591" s="14" t="s">
        <v>1650</v>
      </c>
      <c r="B591" s="61">
        <v>-10</v>
      </c>
      <c r="C591" s="61" t="s">
        <v>1189</v>
      </c>
    </row>
    <row r="592" spans="1:3" x14ac:dyDescent="0.2">
      <c r="A592" s="14" t="s">
        <v>1651</v>
      </c>
      <c r="B592" s="61">
        <v>11</v>
      </c>
      <c r="C592" s="61" t="s">
        <v>1652</v>
      </c>
    </row>
    <row r="593" spans="1:3" x14ac:dyDescent="0.2">
      <c r="A593" s="14" t="s">
        <v>1651</v>
      </c>
      <c r="B593" s="61">
        <v>12</v>
      </c>
      <c r="C593" s="61" t="s">
        <v>1653</v>
      </c>
    </row>
    <row r="594" spans="1:3" x14ac:dyDescent="0.2">
      <c r="A594" s="14" t="s">
        <v>1651</v>
      </c>
      <c r="B594" s="61">
        <v>13</v>
      </c>
      <c r="C594" s="61" t="s">
        <v>1654</v>
      </c>
    </row>
    <row r="595" spans="1:3" x14ac:dyDescent="0.2">
      <c r="A595" s="14" t="s">
        <v>1651</v>
      </c>
      <c r="B595" s="61">
        <v>21</v>
      </c>
      <c r="C595" s="61" t="s">
        <v>1655</v>
      </c>
    </row>
    <row r="596" spans="1:3" x14ac:dyDescent="0.2">
      <c r="A596" s="14" t="s">
        <v>1651</v>
      </c>
      <c r="B596" s="61">
        <v>22</v>
      </c>
      <c r="C596" s="61" t="s">
        <v>1656</v>
      </c>
    </row>
    <row r="597" spans="1:3" x14ac:dyDescent="0.2">
      <c r="A597" s="14" t="s">
        <v>1651</v>
      </c>
      <c r="B597" s="61">
        <v>23</v>
      </c>
      <c r="C597" s="61" t="s">
        <v>1657</v>
      </c>
    </row>
    <row r="598" spans="1:3" x14ac:dyDescent="0.2">
      <c r="A598" s="14" t="s">
        <v>1651</v>
      </c>
      <c r="B598" s="61">
        <v>31</v>
      </c>
      <c r="C598" s="61" t="s">
        <v>1658</v>
      </c>
    </row>
    <row r="599" spans="1:3" x14ac:dyDescent="0.2">
      <c r="A599" s="14" t="s">
        <v>1651</v>
      </c>
      <c r="B599" s="61">
        <v>32</v>
      </c>
      <c r="C599" s="61" t="s">
        <v>1659</v>
      </c>
    </row>
    <row r="600" spans="1:3" x14ac:dyDescent="0.2">
      <c r="A600" s="14" t="s">
        <v>1651</v>
      </c>
      <c r="B600" s="61">
        <v>41</v>
      </c>
      <c r="C600" s="61" t="s">
        <v>1660</v>
      </c>
    </row>
    <row r="601" spans="1:3" x14ac:dyDescent="0.2">
      <c r="A601" s="14" t="s">
        <v>1651</v>
      </c>
      <c r="B601" s="61">
        <v>51</v>
      </c>
      <c r="C601" s="61" t="s">
        <v>1661</v>
      </c>
    </row>
    <row r="602" spans="1:3" x14ac:dyDescent="0.2">
      <c r="A602" s="14" t="s">
        <v>1651</v>
      </c>
      <c r="B602" s="61">
        <v>-10</v>
      </c>
      <c r="C602" s="61" t="s">
        <v>1189</v>
      </c>
    </row>
    <row r="603" spans="1:3" x14ac:dyDescent="0.2">
      <c r="A603" s="14" t="s">
        <v>1662</v>
      </c>
      <c r="B603" s="61" t="s">
        <v>1136</v>
      </c>
      <c r="C603" s="61" t="s">
        <v>1136</v>
      </c>
    </row>
    <row r="604" spans="1:3" x14ac:dyDescent="0.2">
      <c r="A604" s="14" t="s">
        <v>1662</v>
      </c>
      <c r="B604" s="61" t="s">
        <v>1137</v>
      </c>
      <c r="C604" s="61" t="s">
        <v>1137</v>
      </c>
    </row>
    <row r="605" spans="1:3" x14ac:dyDescent="0.2">
      <c r="A605" s="14" t="s">
        <v>1662</v>
      </c>
      <c r="B605" s="61" t="s">
        <v>1160</v>
      </c>
      <c r="C605" s="61" t="s">
        <v>1160</v>
      </c>
    </row>
    <row r="606" spans="1:3" x14ac:dyDescent="0.2">
      <c r="A606" s="14" t="s">
        <v>1662</v>
      </c>
      <c r="B606" s="61" t="s">
        <v>1161</v>
      </c>
      <c r="C606" s="61" t="s">
        <v>1161</v>
      </c>
    </row>
    <row r="607" spans="1:3" x14ac:dyDescent="0.2">
      <c r="A607" s="14" t="s">
        <v>1662</v>
      </c>
      <c r="B607" s="61" t="s">
        <v>1162</v>
      </c>
      <c r="C607" s="61" t="s">
        <v>1162</v>
      </c>
    </row>
    <row r="608" spans="1:3" x14ac:dyDescent="0.2">
      <c r="A608" s="14" t="s">
        <v>1662</v>
      </c>
      <c r="B608" s="61" t="s">
        <v>1163</v>
      </c>
      <c r="C608" s="61" t="s">
        <v>1163</v>
      </c>
    </row>
    <row r="609" spans="1:3" x14ac:dyDescent="0.2">
      <c r="A609" s="14" t="s">
        <v>1662</v>
      </c>
      <c r="B609" s="61" t="s">
        <v>1164</v>
      </c>
      <c r="C609" s="61" t="s">
        <v>1164</v>
      </c>
    </row>
    <row r="610" spans="1:3" x14ac:dyDescent="0.2">
      <c r="A610" s="14" t="s">
        <v>1662</v>
      </c>
      <c r="B610" s="61" t="s">
        <v>1165</v>
      </c>
      <c r="C610" s="61" t="s">
        <v>1165</v>
      </c>
    </row>
    <row r="611" spans="1:3" x14ac:dyDescent="0.2">
      <c r="A611" s="14" t="s">
        <v>1662</v>
      </c>
      <c r="B611" s="61" t="s">
        <v>1175</v>
      </c>
      <c r="C611" s="61" t="s">
        <v>1175</v>
      </c>
    </row>
    <row r="612" spans="1:3" x14ac:dyDescent="0.2">
      <c r="A612" s="14" t="s">
        <v>1662</v>
      </c>
      <c r="B612" s="61" t="s">
        <v>1138</v>
      </c>
      <c r="C612" s="61" t="s">
        <v>1138</v>
      </c>
    </row>
    <row r="613" spans="1:3" x14ac:dyDescent="0.2">
      <c r="A613" s="14" t="s">
        <v>1663</v>
      </c>
      <c r="B613" s="61" t="s">
        <v>1136</v>
      </c>
      <c r="C613" s="61" t="s">
        <v>1664</v>
      </c>
    </row>
    <row r="614" spans="1:3" x14ac:dyDescent="0.2">
      <c r="A614" s="14" t="s">
        <v>1663</v>
      </c>
      <c r="B614" s="61" t="s">
        <v>1137</v>
      </c>
      <c r="C614" s="61" t="s">
        <v>1665</v>
      </c>
    </row>
    <row r="615" spans="1:3" x14ac:dyDescent="0.2">
      <c r="A615" s="14" t="s">
        <v>1663</v>
      </c>
      <c r="B615" s="61" t="s">
        <v>1160</v>
      </c>
      <c r="C615" s="61" t="s">
        <v>1518</v>
      </c>
    </row>
    <row r="616" spans="1:3" x14ac:dyDescent="0.2">
      <c r="A616" s="14" t="s">
        <v>1663</v>
      </c>
      <c r="B616" s="61" t="s">
        <v>1161</v>
      </c>
      <c r="C616" s="61" t="s">
        <v>1666</v>
      </c>
    </row>
    <row r="617" spans="1:3" x14ac:dyDescent="0.2">
      <c r="A617" s="14" t="s">
        <v>1663</v>
      </c>
      <c r="B617" s="61" t="s">
        <v>1162</v>
      </c>
      <c r="C617" s="61" t="s">
        <v>1310</v>
      </c>
    </row>
    <row r="618" spans="1:3" x14ac:dyDescent="0.2">
      <c r="A618" s="14" t="s">
        <v>1663</v>
      </c>
      <c r="B618" s="61" t="s">
        <v>1163</v>
      </c>
      <c r="C618" s="61" t="s">
        <v>1307</v>
      </c>
    </row>
    <row r="619" spans="1:3" x14ac:dyDescent="0.2">
      <c r="A619" s="14" t="s">
        <v>1663</v>
      </c>
      <c r="B619" s="61">
        <v>-10</v>
      </c>
      <c r="C619" s="61" t="s">
        <v>1189</v>
      </c>
    </row>
    <row r="620" spans="1:3" x14ac:dyDescent="0.2">
      <c r="A620" s="14" t="s">
        <v>1667</v>
      </c>
      <c r="B620" s="61" t="s">
        <v>1136</v>
      </c>
      <c r="C620" s="61" t="s">
        <v>1668</v>
      </c>
    </row>
    <row r="621" spans="1:3" x14ac:dyDescent="0.2">
      <c r="A621" s="14" t="s">
        <v>1667</v>
      </c>
      <c r="B621" s="61" t="s">
        <v>1137</v>
      </c>
      <c r="C621" s="61" t="s">
        <v>1669</v>
      </c>
    </row>
    <row r="622" spans="1:3" x14ac:dyDescent="0.2">
      <c r="A622" s="14" t="s">
        <v>1667</v>
      </c>
      <c r="B622" s="61" t="s">
        <v>1160</v>
      </c>
      <c r="C622" s="61" t="s">
        <v>1670</v>
      </c>
    </row>
    <row r="623" spans="1:3" x14ac:dyDescent="0.2">
      <c r="A623" s="14" t="s">
        <v>1667</v>
      </c>
      <c r="B623" s="61" t="s">
        <v>1161</v>
      </c>
      <c r="C623" s="61" t="s">
        <v>1671</v>
      </c>
    </row>
    <row r="624" spans="1:3" x14ac:dyDescent="0.2">
      <c r="A624" s="14" t="s">
        <v>1667</v>
      </c>
      <c r="B624" s="61" t="s">
        <v>1153</v>
      </c>
      <c r="C624" s="61" t="s">
        <v>1154</v>
      </c>
    </row>
    <row r="625" spans="1:3" x14ac:dyDescent="0.2">
      <c r="A625" s="14" t="s">
        <v>1667</v>
      </c>
      <c r="B625" s="61" t="s">
        <v>1413</v>
      </c>
      <c r="C625" s="61" t="s">
        <v>1155</v>
      </c>
    </row>
    <row r="626" spans="1:3" x14ac:dyDescent="0.2">
      <c r="A626" s="14" t="s">
        <v>1672</v>
      </c>
      <c r="B626" s="61" t="s">
        <v>1136</v>
      </c>
      <c r="C626" s="61" t="s">
        <v>1673</v>
      </c>
    </row>
    <row r="627" spans="1:3" x14ac:dyDescent="0.2">
      <c r="A627" s="14" t="s">
        <v>1672</v>
      </c>
      <c r="B627" s="61" t="s">
        <v>1137</v>
      </c>
      <c r="C627" s="61" t="s">
        <v>1674</v>
      </c>
    </row>
    <row r="628" spans="1:3" x14ac:dyDescent="0.2">
      <c r="A628" s="14" t="s">
        <v>1672</v>
      </c>
      <c r="B628" s="61" t="s">
        <v>1160</v>
      </c>
      <c r="C628" s="61" t="s">
        <v>1675</v>
      </c>
    </row>
    <row r="629" spans="1:3" x14ac:dyDescent="0.2">
      <c r="A629" s="14" t="s">
        <v>1672</v>
      </c>
      <c r="B629" s="61" t="s">
        <v>1161</v>
      </c>
      <c r="C629" s="61" t="s">
        <v>1676</v>
      </c>
    </row>
    <row r="630" spans="1:3" x14ac:dyDescent="0.2">
      <c r="A630" s="14" t="s">
        <v>1677</v>
      </c>
      <c r="B630" s="61" t="s">
        <v>1136</v>
      </c>
      <c r="C630" s="61" t="s">
        <v>936</v>
      </c>
    </row>
    <row r="631" spans="1:3" x14ac:dyDescent="0.2">
      <c r="A631" s="14" t="s">
        <v>1677</v>
      </c>
      <c r="B631" s="61" t="s">
        <v>1137</v>
      </c>
      <c r="C631" s="61" t="s">
        <v>1678</v>
      </c>
    </row>
    <row r="632" spans="1:3" x14ac:dyDescent="0.2">
      <c r="A632" s="14" t="s">
        <v>1677</v>
      </c>
      <c r="B632" s="61" t="s">
        <v>1160</v>
      </c>
      <c r="C632" s="61" t="s">
        <v>1679</v>
      </c>
    </row>
    <row r="633" spans="1:3" x14ac:dyDescent="0.2">
      <c r="A633" s="14" t="s">
        <v>1677</v>
      </c>
      <c r="B633" s="61" t="s">
        <v>1161</v>
      </c>
      <c r="C633" s="61" t="s">
        <v>1680</v>
      </c>
    </row>
    <row r="634" spans="1:3" x14ac:dyDescent="0.2">
      <c r="A634" s="14" t="s">
        <v>1677</v>
      </c>
      <c r="B634" s="61" t="s">
        <v>1162</v>
      </c>
      <c r="C634" s="61" t="s">
        <v>1681</v>
      </c>
    </row>
    <row r="635" spans="1:3" x14ac:dyDescent="0.2">
      <c r="A635" s="14" t="s">
        <v>1677</v>
      </c>
      <c r="B635" s="61" t="s">
        <v>1163</v>
      </c>
      <c r="C635" s="61" t="s">
        <v>1682</v>
      </c>
    </row>
    <row r="636" spans="1:3" x14ac:dyDescent="0.2">
      <c r="A636" s="14" t="s">
        <v>1677</v>
      </c>
      <c r="B636" s="61">
        <v>-10</v>
      </c>
      <c r="C636" s="61" t="s">
        <v>1189</v>
      </c>
    </row>
    <row r="637" spans="1:3" x14ac:dyDescent="0.2">
      <c r="A637" s="14" t="s">
        <v>1683</v>
      </c>
      <c r="B637" s="61" t="s">
        <v>1136</v>
      </c>
      <c r="C637" s="61" t="s">
        <v>1684</v>
      </c>
    </row>
    <row r="638" spans="1:3" x14ac:dyDescent="0.2">
      <c r="A638" s="14" t="s">
        <v>1683</v>
      </c>
      <c r="B638" s="61" t="s">
        <v>1137</v>
      </c>
      <c r="C638" s="61" t="s">
        <v>1685</v>
      </c>
    </row>
    <row r="639" spans="1:3" x14ac:dyDescent="0.2">
      <c r="A639" s="14" t="s">
        <v>1683</v>
      </c>
      <c r="B639" s="61" t="s">
        <v>1160</v>
      </c>
      <c r="C639" s="61" t="s">
        <v>2035</v>
      </c>
    </row>
    <row r="640" spans="1:3" x14ac:dyDescent="0.2">
      <c r="A640" s="71" t="s">
        <v>1686</v>
      </c>
      <c r="B640" s="61" t="s">
        <v>1136</v>
      </c>
      <c r="C640" s="61" t="s">
        <v>1687</v>
      </c>
    </row>
    <row r="641" spans="1:4" x14ac:dyDescent="0.2">
      <c r="A641" s="71" t="s">
        <v>1686</v>
      </c>
      <c r="B641" s="61" t="s">
        <v>1137</v>
      </c>
      <c r="C641" s="61" t="s">
        <v>1688</v>
      </c>
    </row>
    <row r="642" spans="1:4" x14ac:dyDescent="0.2">
      <c r="A642" s="71" t="s">
        <v>1686</v>
      </c>
      <c r="B642" s="61" t="s">
        <v>1160</v>
      </c>
      <c r="C642" s="61" t="s">
        <v>1689</v>
      </c>
    </row>
    <row r="643" spans="1:4" x14ac:dyDescent="0.2">
      <c r="A643" s="71" t="s">
        <v>1686</v>
      </c>
      <c r="B643" s="61" t="s">
        <v>1161</v>
      </c>
      <c r="C643" s="61" t="s">
        <v>1690</v>
      </c>
    </row>
    <row r="644" spans="1:4" x14ac:dyDescent="0.2">
      <c r="A644" s="71" t="s">
        <v>1686</v>
      </c>
      <c r="B644" s="61" t="s">
        <v>1162</v>
      </c>
      <c r="C644" s="61" t="s">
        <v>1691</v>
      </c>
    </row>
    <row r="645" spans="1:4" x14ac:dyDescent="0.2">
      <c r="A645" s="71" t="s">
        <v>1686</v>
      </c>
      <c r="B645" s="61" t="s">
        <v>1153</v>
      </c>
      <c r="C645" s="61" t="s">
        <v>1154</v>
      </c>
    </row>
    <row r="646" spans="1:4" x14ac:dyDescent="0.2">
      <c r="A646" s="71" t="s">
        <v>1686</v>
      </c>
      <c r="B646" s="61">
        <v>-9</v>
      </c>
      <c r="C646" s="61" t="s">
        <v>1155</v>
      </c>
    </row>
    <row r="647" spans="1:4" x14ac:dyDescent="0.2">
      <c r="A647" s="71" t="s">
        <v>1686</v>
      </c>
      <c r="B647" s="61">
        <v>-10</v>
      </c>
      <c r="C647" s="61" t="s">
        <v>1189</v>
      </c>
    </row>
    <row r="648" spans="1:4" x14ac:dyDescent="0.2">
      <c r="A648" s="71" t="s">
        <v>1692</v>
      </c>
      <c r="B648" s="61" t="s">
        <v>1136</v>
      </c>
      <c r="C648" s="61" t="s">
        <v>1693</v>
      </c>
    </row>
    <row r="649" spans="1:4" x14ac:dyDescent="0.2">
      <c r="A649" s="71" t="s">
        <v>1692</v>
      </c>
      <c r="B649" s="61" t="s">
        <v>1137</v>
      </c>
      <c r="C649" s="61" t="s">
        <v>1694</v>
      </c>
    </row>
    <row r="650" spans="1:4" x14ac:dyDescent="0.2">
      <c r="A650" s="71" t="s">
        <v>1692</v>
      </c>
      <c r="B650" s="61" t="s">
        <v>1160</v>
      </c>
      <c r="C650" s="61" t="s">
        <v>1695</v>
      </c>
    </row>
    <row r="651" spans="1:4" x14ac:dyDescent="0.2">
      <c r="A651" s="71" t="s">
        <v>1692</v>
      </c>
      <c r="B651" s="61" t="s">
        <v>1161</v>
      </c>
      <c r="C651" s="61" t="s">
        <v>1696</v>
      </c>
    </row>
    <row r="652" spans="1:4" x14ac:dyDescent="0.2">
      <c r="A652" s="71" t="s">
        <v>1692</v>
      </c>
      <c r="B652" s="61" t="s">
        <v>1153</v>
      </c>
      <c r="C652" s="61" t="s">
        <v>1154</v>
      </c>
    </row>
    <row r="653" spans="1:4" x14ac:dyDescent="0.2">
      <c r="A653" s="71" t="s">
        <v>1692</v>
      </c>
      <c r="B653" s="61">
        <v>-9</v>
      </c>
      <c r="C653" s="61" t="s">
        <v>1155</v>
      </c>
    </row>
    <row r="654" spans="1:4" x14ac:dyDescent="0.2">
      <c r="A654" s="71" t="s">
        <v>1692</v>
      </c>
      <c r="B654" s="61">
        <v>-10</v>
      </c>
      <c r="C654" s="61" t="s">
        <v>1189</v>
      </c>
    </row>
    <row r="655" spans="1:4" ht="15" x14ac:dyDescent="0.2">
      <c r="A655" s="14" t="s">
        <v>1697</v>
      </c>
      <c r="B655" s="61" t="s">
        <v>1136</v>
      </c>
      <c r="C655" s="61" t="s">
        <v>1698</v>
      </c>
      <c r="D655">
        <v>1</v>
      </c>
    </row>
    <row r="656" spans="1:4" ht="15" x14ac:dyDescent="0.2">
      <c r="A656" s="14" t="s">
        <v>1697</v>
      </c>
      <c r="B656" s="61" t="s">
        <v>1137</v>
      </c>
      <c r="C656" s="61" t="s">
        <v>1699</v>
      </c>
      <c r="D656">
        <v>2</v>
      </c>
    </row>
    <row r="657" spans="1:4" ht="15" x14ac:dyDescent="0.2">
      <c r="A657" s="14" t="s">
        <v>1697</v>
      </c>
      <c r="B657" s="61" t="s">
        <v>1160</v>
      </c>
      <c r="C657" s="61" t="s">
        <v>1700</v>
      </c>
      <c r="D657">
        <v>3</v>
      </c>
    </row>
    <row r="658" spans="1:4" ht="15" x14ac:dyDescent="0.2">
      <c r="A658" s="14" t="s">
        <v>1697</v>
      </c>
      <c r="B658" s="61" t="s">
        <v>1161</v>
      </c>
      <c r="C658" s="61" t="s">
        <v>1701</v>
      </c>
      <c r="D658">
        <v>4</v>
      </c>
    </row>
    <row r="659" spans="1:4" ht="15" x14ac:dyDescent="0.2">
      <c r="A659" s="14" t="s">
        <v>1697</v>
      </c>
      <c r="B659" s="61" t="s">
        <v>1162</v>
      </c>
      <c r="C659" s="61" t="s">
        <v>1702</v>
      </c>
      <c r="D659">
        <v>5</v>
      </c>
    </row>
    <row r="660" spans="1:4" ht="15" x14ac:dyDescent="0.2">
      <c r="A660" s="14" t="s">
        <v>1697</v>
      </c>
      <c r="B660" s="61" t="s">
        <v>1163</v>
      </c>
      <c r="C660" s="61" t="s">
        <v>1703</v>
      </c>
      <c r="D660">
        <v>6</v>
      </c>
    </row>
    <row r="661" spans="1:4" ht="15" x14ac:dyDescent="0.2">
      <c r="A661" s="14" t="s">
        <v>1697</v>
      </c>
      <c r="B661" s="61" t="s">
        <v>1164</v>
      </c>
      <c r="C661" s="61" t="s">
        <v>1704</v>
      </c>
      <c r="D661">
        <v>7</v>
      </c>
    </row>
    <row r="662" spans="1:4" ht="15" x14ac:dyDescent="0.2">
      <c r="A662" s="14" t="s">
        <v>1697</v>
      </c>
      <c r="B662" s="61" t="s">
        <v>1165</v>
      </c>
      <c r="C662" s="61" t="s">
        <v>1705</v>
      </c>
      <c r="D662">
        <v>8</v>
      </c>
    </row>
    <row r="663" spans="1:4" ht="15" x14ac:dyDescent="0.2">
      <c r="A663" s="14" t="s">
        <v>1697</v>
      </c>
      <c r="B663" s="61" t="s">
        <v>1175</v>
      </c>
      <c r="C663" s="61" t="s">
        <v>1706</v>
      </c>
      <c r="D663">
        <v>9</v>
      </c>
    </row>
    <row r="664" spans="1:4" ht="15" x14ac:dyDescent="0.2">
      <c r="A664" s="14" t="s">
        <v>1697</v>
      </c>
      <c r="B664" s="61" t="s">
        <v>1138</v>
      </c>
      <c r="C664" s="61" t="s">
        <v>1707</v>
      </c>
      <c r="D664">
        <v>10</v>
      </c>
    </row>
    <row r="665" spans="1:4" ht="15" customHeight="1" x14ac:dyDescent="0.2">
      <c r="A665" s="14" t="s">
        <v>1708</v>
      </c>
      <c r="B665" s="61" t="s">
        <v>1136</v>
      </c>
      <c r="C665" s="61" t="s">
        <v>1709</v>
      </c>
    </row>
    <row r="666" spans="1:4" ht="15" customHeight="1" x14ac:dyDescent="0.2">
      <c r="A666" s="14" t="s">
        <v>1708</v>
      </c>
      <c r="B666" s="61" t="s">
        <v>1137</v>
      </c>
      <c r="C666" s="61" t="s">
        <v>1710</v>
      </c>
    </row>
    <row r="667" spans="1:4" ht="15" customHeight="1" x14ac:dyDescent="0.2">
      <c r="A667" s="14" t="s">
        <v>1708</v>
      </c>
      <c r="B667" s="61" t="s">
        <v>1160</v>
      </c>
      <c r="C667" s="61" t="s">
        <v>1711</v>
      </c>
    </row>
    <row r="668" spans="1:4" ht="15" customHeight="1" x14ac:dyDescent="0.2">
      <c r="A668" s="14" t="s">
        <v>1708</v>
      </c>
      <c r="B668" s="61" t="s">
        <v>1161</v>
      </c>
      <c r="C668" s="61" t="s">
        <v>1712</v>
      </c>
    </row>
    <row r="669" spans="1:4" ht="15" customHeight="1" x14ac:dyDescent="0.2">
      <c r="A669" s="14" t="s">
        <v>1708</v>
      </c>
      <c r="B669" s="61" t="s">
        <v>1162</v>
      </c>
      <c r="C669" s="61" t="s">
        <v>1713</v>
      </c>
    </row>
    <row r="670" spans="1:4" ht="15" customHeight="1" x14ac:dyDescent="0.2">
      <c r="A670" s="14" t="s">
        <v>1708</v>
      </c>
      <c r="B670" s="61">
        <v>-10</v>
      </c>
      <c r="C670" s="61" t="s">
        <v>1189</v>
      </c>
    </row>
    <row r="671" spans="1:4" ht="15" customHeight="1" x14ac:dyDescent="0.2">
      <c r="A671" s="14" t="s">
        <v>2219</v>
      </c>
      <c r="B671" s="61" t="s">
        <v>2190</v>
      </c>
      <c r="C671" s="61" t="s">
        <v>2190</v>
      </c>
    </row>
    <row r="672" spans="1:4" s="103" customFormat="1" ht="15" customHeight="1" x14ac:dyDescent="0.2">
      <c r="A672" s="103" t="s">
        <v>2204</v>
      </c>
      <c r="B672" s="103" t="s">
        <v>2205</v>
      </c>
      <c r="C672" s="103" t="s">
        <v>2218</v>
      </c>
    </row>
    <row r="673" spans="1:3" s="103" customFormat="1" ht="15" customHeight="1" x14ac:dyDescent="0.2">
      <c r="A673" s="103" t="s">
        <v>2204</v>
      </c>
      <c r="B673" s="103" t="s">
        <v>2206</v>
      </c>
      <c r="C673" s="103" t="s">
        <v>2207</v>
      </c>
    </row>
  </sheetData>
  <phoneticPr fontId="20" type="noConversion"/>
  <conditionalFormatting sqref="A672:C673">
    <cfRule type="containsBlanks" dxfId="0" priority="16" stopIfTrue="1">
      <formula>ISBLANK(A672)</formula>
    </cfRule>
  </conditionalFormatting>
  <pageMargins left="0.7" right="0.7" top="0.75" bottom="0.75" header="0.511811023622047" footer="0.511811023622047"/>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5"/>
  <sheetViews>
    <sheetView zoomScaleNormal="100" workbookViewId="0">
      <selection activeCell="G2" sqref="G2"/>
    </sheetView>
  </sheetViews>
  <sheetFormatPr baseColWidth="10" defaultColWidth="8.83203125" defaultRowHeight="15" x14ac:dyDescent="0.2"/>
  <cols>
    <col min="1" max="2" width="32.5" customWidth="1"/>
    <col min="3" max="3" width="19.6640625" customWidth="1"/>
    <col min="4" max="4" width="8.5" customWidth="1"/>
    <col min="5" max="5" width="17.6640625" customWidth="1"/>
    <col min="7" max="7" width="37" customWidth="1"/>
    <col min="8" max="8" width="11.1640625" customWidth="1"/>
  </cols>
  <sheetData>
    <row r="1" spans="1:8" ht="28" x14ac:dyDescent="0.2">
      <c r="A1" s="72" t="s">
        <v>1714</v>
      </c>
      <c r="B1" s="72" t="s">
        <v>1715</v>
      </c>
      <c r="C1" s="73" t="s">
        <v>1716</v>
      </c>
      <c r="D1" s="73" t="s">
        <v>1717</v>
      </c>
      <c r="E1" s="73" t="s">
        <v>1718</v>
      </c>
      <c r="F1" s="73" t="s">
        <v>1719</v>
      </c>
      <c r="G1" s="74" t="s">
        <v>1720</v>
      </c>
      <c r="H1" s="73" t="s">
        <v>1721</v>
      </c>
    </row>
    <row r="2" spans="1:8" ht="16" x14ac:dyDescent="0.2">
      <c r="A2" s="75" t="s">
        <v>2227</v>
      </c>
      <c r="B2" s="75" t="s">
        <v>2227</v>
      </c>
      <c r="C2" s="10"/>
      <c r="D2" s="10"/>
      <c r="E2" t="s">
        <v>2226</v>
      </c>
      <c r="F2" s="76">
        <v>1</v>
      </c>
      <c r="G2" s="109" t="s">
        <v>2229</v>
      </c>
      <c r="H2" s="77" t="s">
        <v>1722</v>
      </c>
    </row>
    <row r="5" spans="1:8" x14ac:dyDescent="0.2">
      <c r="G5" s="109"/>
    </row>
  </sheetData>
  <pageMargins left="0.7" right="0.7" top="0.75" bottom="0.75" header="0.511811023622047" footer="0.511811023622047"/>
  <pageSetup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6</TotalTime>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survey</vt:lpstr>
      <vt:lpstr>choices</vt:lpstr>
      <vt:lpstr>settings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Herbert, Agasi (ILRI)</dc:creator>
  <dc:description/>
  <cp:lastModifiedBy>Microsoft Office User</cp:lastModifiedBy>
  <cp:revision>69</cp:revision>
  <dcterms:created xsi:type="dcterms:W3CDTF">2023-05-25T19:38:58Z</dcterms:created>
  <dcterms:modified xsi:type="dcterms:W3CDTF">2023-08-16T09:41:23Z</dcterms:modified>
  <dc:language>en-US</dc:language>
</cp:coreProperties>
</file>