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Korir\OneDrive - CGIAR\Projects\2024\Florence Mutua\"/>
    </mc:Choice>
  </mc:AlternateContent>
  <xr:revisionPtr revIDLastSave="0" documentId="13_ncr:1_{3FF1A64D-0483-4D24-98DF-51480DB54117}" xr6:coauthVersionLast="47" xr6:coauthVersionMax="47" xr10:uidLastSave="{00000000-0000-0000-0000-000000000000}"/>
  <bookViews>
    <workbookView xWindow="-110" yWindow="-110" windowWidth="19420" windowHeight="10300" tabRatio="534" activeTab="2" xr2:uid="{00000000-000D-0000-FFFF-FFFF00000000}"/>
  </bookViews>
  <sheets>
    <sheet name="survey" sheetId="1" r:id="rId1"/>
    <sheet name="choices" sheetId="2" r:id="rId2"/>
    <sheet name="settings" sheetId="3" r:id="rId3"/>
  </sheets>
  <definedNames>
    <definedName name="_Hlk45902019" localSheetId="0">survey!#REF!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<sst xmlns="http://schemas.openxmlformats.org/spreadsheetml/2006/main" count="808" uniqueCount="551">
  <si>
    <t>type</t>
  </si>
  <si>
    <t>name</t>
  </si>
  <si>
    <t>label</t>
  </si>
  <si>
    <t>hint</t>
  </si>
  <si>
    <t>default</t>
  </si>
  <si>
    <t>appearance</t>
  </si>
  <si>
    <t>constraint</t>
  </si>
  <si>
    <t>required</t>
  </si>
  <si>
    <t>calculation</t>
  </si>
  <si>
    <t>repeat_count</t>
  </si>
  <si>
    <t>list_name</t>
  </si>
  <si>
    <t>image</t>
  </si>
  <si>
    <t>form_title</t>
  </si>
  <si>
    <t>form_id</t>
  </si>
  <si>
    <t>version</t>
  </si>
  <si>
    <t>public_key</t>
  </si>
  <si>
    <t>submission_url</t>
  </si>
  <si>
    <t>default_language</t>
  </si>
  <si>
    <t>yes</t>
  </si>
  <si>
    <t>choice_filter</t>
  </si>
  <si>
    <t>filter</t>
  </si>
  <si>
    <t>text</t>
  </si>
  <si>
    <t>yes_no</t>
  </si>
  <si>
    <t>select_one yes_no</t>
  </si>
  <si>
    <t>note</t>
  </si>
  <si>
    <t>select_one gender</t>
  </si>
  <si>
    <t>gender</t>
  </si>
  <si>
    <t>Male</t>
  </si>
  <si>
    <t>Female</t>
  </si>
  <si>
    <t>constraint_message</t>
  </si>
  <si>
    <t>read_only</t>
  </si>
  <si>
    <t>relevant</t>
  </si>
  <si>
    <t>media::video</t>
  </si>
  <si>
    <t>media::audio</t>
  </si>
  <si>
    <t>body::accuracyThreshold</t>
  </si>
  <si>
    <t>media::image</t>
  </si>
  <si>
    <t>district</t>
  </si>
  <si>
    <t>allow_choice_duplicates</t>
  </si>
  <si>
    <t>decimal</t>
  </si>
  <si>
    <t>Other</t>
  </si>
  <si>
    <t>Interview language</t>
  </si>
  <si>
    <t>language</t>
  </si>
  <si>
    <t>interviewer</t>
  </si>
  <si>
    <t>date</t>
  </si>
  <si>
    <t>Date of first interview attempt</t>
  </si>
  <si>
    <t>date_of_first_interview</t>
  </si>
  <si>
    <t>Date and time arranged for second interview attempt</t>
  </si>
  <si>
    <t>date_of_second_interview</t>
  </si>
  <si>
    <t>Date and time arranged for third interview attempt</t>
  </si>
  <si>
    <t>date_of_third_interview</t>
  </si>
  <si>
    <t>Date of interview</t>
  </si>
  <si>
    <t>date_interview</t>
  </si>
  <si>
    <t>Date form wk,as checked by a supervisor</t>
  </si>
  <si>
    <t>date_form</t>
  </si>
  <si>
    <t>date_entry</t>
  </si>
  <si>
    <t>Date entered in the computer</t>
  </si>
  <si>
    <t>inclusion</t>
  </si>
  <si>
    <t>Inclusion criteria</t>
  </si>
  <si>
    <t>consent_note</t>
  </si>
  <si>
    <t>age_note</t>
  </si>
  <si>
    <t>adress_note</t>
  </si>
  <si>
    <t>phone_note</t>
  </si>
  <si>
    <t>responsibility_note</t>
  </si>
  <si>
    <t>preparation_note</t>
  </si>
  <si>
    <t>Consents to be in study</t>
  </si>
  <si>
    <t>18 years or older</t>
  </si>
  <si>
    <t>Will be at the same address for next 6 months</t>
  </si>
  <si>
    <t>Has mobile phone</t>
  </si>
  <si>
    <t>Responsible for household poultry purchase and preparation</t>
  </si>
  <si>
    <t>Prepares chicken at least once a week</t>
  </si>
  <si>
    <t xml:space="preserve">Names of respondent (will be confidential): </t>
  </si>
  <si>
    <t>name_respondent</t>
  </si>
  <si>
    <t xml:space="preserve">Address (will be confidential): </t>
  </si>
  <si>
    <t>District</t>
  </si>
  <si>
    <t>Sector</t>
  </si>
  <si>
    <t>Cell</t>
  </si>
  <si>
    <t>Village</t>
  </si>
  <si>
    <t>address_respondent</t>
  </si>
  <si>
    <t>sector</t>
  </si>
  <si>
    <t>cell</t>
  </si>
  <si>
    <t>village</t>
  </si>
  <si>
    <t>geopoint</t>
  </si>
  <si>
    <t>Location</t>
  </si>
  <si>
    <t>location</t>
  </si>
  <si>
    <t xml:space="preserve">Sex of the respondent      </t>
  </si>
  <si>
    <t>gender1</t>
  </si>
  <si>
    <t>gender2</t>
  </si>
  <si>
    <t>gender3</t>
  </si>
  <si>
    <t>Unknown</t>
  </si>
  <si>
    <t xml:space="preserve">Age of respondent           </t>
  </si>
  <si>
    <t>select_one age</t>
  </si>
  <si>
    <t>age</t>
  </si>
  <si>
    <t>age1</t>
  </si>
  <si>
    <t>age2</t>
  </si>
  <si>
    <t>age3</t>
  </si>
  <si>
    <t>15-30</t>
  </si>
  <si>
    <t>31-60</t>
  </si>
  <si>
    <t>61 and above</t>
  </si>
  <si>
    <t>household_count</t>
  </si>
  <si>
    <t>Adult men (older than 18 years)</t>
  </si>
  <si>
    <t>Adult women (older than 18 years)</t>
  </si>
  <si>
    <t>Children between 2 years and 18 years</t>
  </si>
  <si>
    <t>Infants less than 2 years</t>
  </si>
  <si>
    <t>How many people are in your household?</t>
  </si>
  <si>
    <t>How many people in your household consume chicken?</t>
  </si>
  <si>
    <t>household_chicken_consumption</t>
  </si>
  <si>
    <t>select_one household_chicken_consumption</t>
  </si>
  <si>
    <t>household_chicken_consumption1</t>
  </si>
  <si>
    <t>household_chicken_consumption2</t>
  </si>
  <si>
    <t>household_chicken_consumption3</t>
  </si>
  <si>
    <t>household_chicken_consumption4</t>
  </si>
  <si>
    <t>How many days in the last month did people in your household consume chicken? (If not known, write not known)?</t>
  </si>
  <si>
    <t>select_one days_chicken_consumption</t>
  </si>
  <si>
    <t>days_chicken_consumption</t>
  </si>
  <si>
    <t>days_chicken_consumption1</t>
  </si>
  <si>
    <t>days_chicken_consumption2</t>
  </si>
  <si>
    <t>days_chicken_consumption3</t>
  </si>
  <si>
    <t>days_chicken_consumption4</t>
  </si>
  <si>
    <t>days_chicken_consumption5</t>
  </si>
  <si>
    <t xml:space="preserve"> Adult men (older than 18 years)</t>
  </si>
  <si>
    <t xml:space="preserve"> Adult women (older than 18 years)</t>
  </si>
  <si>
    <t>Not known</t>
  </si>
  <si>
    <t>type_meat</t>
  </si>
  <si>
    <t>type_meat1</t>
  </si>
  <si>
    <t>type_meat2</t>
  </si>
  <si>
    <t>type_meat3</t>
  </si>
  <si>
    <t>type_meat4</t>
  </si>
  <si>
    <t>type_meat5</t>
  </si>
  <si>
    <t>Local breed</t>
  </si>
  <si>
    <t>Broiler</t>
  </si>
  <si>
    <t>Spent hen</t>
  </si>
  <si>
    <t>Don’t know origin</t>
  </si>
  <si>
    <t>What is your preference between meat from broiler intense production and meat from local breed?</t>
  </si>
  <si>
    <t>meat_preference</t>
  </si>
  <si>
    <t>meat_preference1</t>
  </si>
  <si>
    <t>meat_preference2</t>
  </si>
  <si>
    <t>meat_preference3</t>
  </si>
  <si>
    <t>Meat from local breed</t>
  </si>
  <si>
    <t>Broiler meat</t>
  </si>
  <si>
    <t>Spent Chicken</t>
  </si>
  <si>
    <t>Justify your preferences</t>
  </si>
  <si>
    <t>consumption_not_preference</t>
  </si>
  <si>
    <t xml:space="preserve">If they have consumed chicken which is not their first preference, justify. </t>
  </si>
  <si>
    <t>consume_chicken_parts</t>
  </si>
  <si>
    <t>consume_chicken_parts1</t>
  </si>
  <si>
    <t>consume_chicken_parts2</t>
  </si>
  <si>
    <t>Yes</t>
  </si>
  <si>
    <t>No</t>
  </si>
  <si>
    <t>parts_eaten</t>
  </si>
  <si>
    <t xml:space="preserve">Are there any restrictions on eating poultry and is what restrictions and for whom? </t>
  </si>
  <si>
    <t>restrictions_eating</t>
  </si>
  <si>
    <t>chicken_source_group</t>
  </si>
  <si>
    <t>chicken_source_group1</t>
  </si>
  <si>
    <t>chicken_source_group2</t>
  </si>
  <si>
    <t>chicken_source_group3</t>
  </si>
  <si>
    <t>chicken_source_group4</t>
  </si>
  <si>
    <t>chicken_source_group5</t>
  </si>
  <si>
    <t>Butcher</t>
  </si>
  <si>
    <t>Supermarket</t>
  </si>
  <si>
    <t>Live bird at market, slaughtered in market</t>
  </si>
  <si>
    <t>Live bird at market, slaughtered at home</t>
  </si>
  <si>
    <t>Own bird</t>
  </si>
  <si>
    <t>Other source (describe)</t>
  </si>
  <si>
    <t>chicken_source_group6</t>
  </si>
  <si>
    <t xml:space="preserve">Part B. Chicken preparation and cooking behavior </t>
  </si>
  <si>
    <t>chicken_preparation</t>
  </si>
  <si>
    <t>kg_fried_chicken</t>
  </si>
  <si>
    <t>How many kg of fried chicken prepared at home in the last month, about how many kg were prepared in each way?</t>
  </si>
  <si>
    <t>What other foods do you serve alongside chicken at home?</t>
  </si>
  <si>
    <t>other_food_types</t>
  </si>
  <si>
    <t>other_food_types1</t>
  </si>
  <si>
    <t>other_food_types2</t>
  </si>
  <si>
    <t>other_food_types3</t>
  </si>
  <si>
    <t>other_food_types4</t>
  </si>
  <si>
    <t>Raw vegetables (tomato, onions, lettuce etc.)</t>
  </si>
  <si>
    <t>Cooked vegetables</t>
  </si>
  <si>
    <t>Cooked staples (rice, potato, foufou, yams, cassava, bananas, etc.)</t>
  </si>
  <si>
    <t>Bread</t>
  </si>
  <si>
    <t>Do you ever have left-over chicken from a meal?</t>
  </si>
  <si>
    <t>left_over</t>
  </si>
  <si>
    <t xml:space="preserve">text                               </t>
  </si>
  <si>
    <t>keeping</t>
  </si>
  <si>
    <t>lef_overs_preparations</t>
  </si>
  <si>
    <t>How do you prepare leftovers?</t>
  </si>
  <si>
    <t>After you bring the chicken carcass into the kitchen, do you</t>
  </si>
  <si>
    <t>cooking</t>
  </si>
  <si>
    <t>cooking1</t>
  </si>
  <si>
    <t>cooking2</t>
  </si>
  <si>
    <t>cooking3</t>
  </si>
  <si>
    <t>Start cooking immediately</t>
  </si>
  <si>
    <t xml:space="preserve">Store in the fridge </t>
  </si>
  <si>
    <t>Keep at room temp.</t>
  </si>
  <si>
    <t>Describe the process of cooking chicken at home, for the meal most commonly consumed (e.g., roast chicken, stew etc.)</t>
  </si>
  <si>
    <t>cooking_process</t>
  </si>
  <si>
    <t xml:space="preserve">soap_or_cleaner_used </t>
  </si>
  <si>
    <t>Washed in a basin of water</t>
  </si>
  <si>
    <t xml:space="preserve">If yes, how is it washed? </t>
  </si>
  <si>
    <t>wash_method</t>
  </si>
  <si>
    <t>Washed under the tap</t>
  </si>
  <si>
    <t>soap_cleaner</t>
  </si>
  <si>
    <t>On what surface is the chicken cut?</t>
  </si>
  <si>
    <t>surface</t>
  </si>
  <si>
    <t>select_one surface</t>
  </si>
  <si>
    <t>surface1</t>
  </si>
  <si>
    <t>surface2</t>
  </si>
  <si>
    <t>surface3</t>
  </si>
  <si>
    <t>Wooden board</t>
  </si>
  <si>
    <t>Plastic board</t>
  </si>
  <si>
    <t>Is the cutting surface washed with water before cutting the chicken?</t>
  </si>
  <si>
    <t xml:space="preserve">If yes with what? </t>
  </si>
  <si>
    <t>cutting_surface</t>
  </si>
  <si>
    <t>cutting_surface_description</t>
  </si>
  <si>
    <t>surface_cleaned</t>
  </si>
  <si>
    <t>Is the same cutting surface used for cutting vegetables to be eaten raw?</t>
  </si>
  <si>
    <t>cutiing_surface_vegetables</t>
  </si>
  <si>
    <t>Is the same cutting surface used for cutting bread?</t>
  </si>
  <si>
    <t>cutting_bread</t>
  </si>
  <si>
    <t>Is the same knife used for cutting chickens and cutting vegetables?</t>
  </si>
  <si>
    <t>same_knife</t>
  </si>
  <si>
    <t>How long is the chicken dish cooked for?</t>
  </si>
  <si>
    <t>cooking_time</t>
  </si>
  <si>
    <t>Is the chicken soaked or coated with any liquid?</t>
  </si>
  <si>
    <t>chicken_soaked</t>
  </si>
  <si>
    <t>soaking_agent</t>
  </si>
  <si>
    <t>soaking_agent1</t>
  </si>
  <si>
    <t>soaking_agent2</t>
  </si>
  <si>
    <t>soaking_agent3</t>
  </si>
  <si>
    <t>soaking_agent4</t>
  </si>
  <si>
    <t>Brine</t>
  </si>
  <si>
    <t>Vinegar</t>
  </si>
  <si>
    <t>Citrus juice</t>
  </si>
  <si>
    <t>Are any spices or condiments added? (probe: salt, pepper, chili)</t>
  </si>
  <si>
    <t>select one yes_no</t>
  </si>
  <si>
    <t>spices</t>
  </si>
  <si>
    <t>If yes, which spices and how much and measure (e.g. salt</t>
  </si>
  <si>
    <t>Do people wash their hands before eating?</t>
  </si>
  <si>
    <t>hand_washing</t>
  </si>
  <si>
    <t xml:space="preserve">If yes, do they use soap?  </t>
  </si>
  <si>
    <t>soap_uses</t>
  </si>
  <si>
    <t>If yes what soap?</t>
  </si>
  <si>
    <t>soap_used</t>
  </si>
  <si>
    <t>Where do they get water from?</t>
  </si>
  <si>
    <t>water_source</t>
  </si>
  <si>
    <t>Is the water hot or cold</t>
  </si>
  <si>
    <t>water_temperature</t>
  </si>
  <si>
    <t>water_temperature1</t>
  </si>
  <si>
    <t>water_temperature2</t>
  </si>
  <si>
    <t>Hot</t>
  </si>
  <si>
    <t>Cold</t>
  </si>
  <si>
    <t>Do they dry their hands after?</t>
  </si>
  <si>
    <t>hand_drying</t>
  </si>
  <si>
    <t>If yes what do they use</t>
  </si>
  <si>
    <t>drying_agent</t>
  </si>
  <si>
    <t>drying_agent1</t>
  </si>
  <si>
    <t>drying_agent2</t>
  </si>
  <si>
    <t>drying_agent3</t>
  </si>
  <si>
    <t>drying_agent4</t>
  </si>
  <si>
    <t>Same towels</t>
  </si>
  <si>
    <t>Different towels</t>
  </si>
  <si>
    <t>Disposable towels</t>
  </si>
  <si>
    <t>Their clothes</t>
  </si>
  <si>
    <t>spices_washes</t>
  </si>
  <si>
    <t>How easy is it to obtain them in terms distance and availability: 1= Very, 2=Somewhat, 3=Not</t>
  </si>
  <si>
    <t>select_one likert</t>
  </si>
  <si>
    <t>garlic_obtain</t>
  </si>
  <si>
    <t xml:space="preserve">How easy is it to obtain garlic? </t>
  </si>
  <si>
    <t>garlic_expensive</t>
  </si>
  <si>
    <t xml:space="preserve">How expensive is garlic? </t>
  </si>
  <si>
    <t>garlic_frequency</t>
  </si>
  <si>
    <t xml:space="preserve">How often do you use garlic in cooking? </t>
  </si>
  <si>
    <t xml:space="preserve">garlic_health </t>
  </si>
  <si>
    <t xml:space="preserve">Is garlic good for your health? </t>
  </si>
  <si>
    <t xml:space="preserve">ginger_obtain </t>
  </si>
  <si>
    <t xml:space="preserve">How easy is it to obtain ginger? </t>
  </si>
  <si>
    <t>ginger_expensive</t>
  </si>
  <si>
    <t xml:space="preserve">How expensive is ginger? </t>
  </si>
  <si>
    <t>ginger_frequency</t>
  </si>
  <si>
    <t xml:space="preserve">How often do you use ginger in cooking? </t>
  </si>
  <si>
    <t xml:space="preserve">ginger_health </t>
  </si>
  <si>
    <t xml:space="preserve">Is ginger good for your health? </t>
  </si>
  <si>
    <t xml:space="preserve">chilli_obtain </t>
  </si>
  <si>
    <t xml:space="preserve">How easy is it to obtain chilli? </t>
  </si>
  <si>
    <t xml:space="preserve">chilli_frequency </t>
  </si>
  <si>
    <t>How often do you use chilli in cooking?</t>
  </si>
  <si>
    <t xml:space="preserve">chilli_health </t>
  </si>
  <si>
    <t xml:space="preserve">Is chilli good for your health? </t>
  </si>
  <si>
    <t xml:space="preserve">turmeric_obtain </t>
  </si>
  <si>
    <t xml:space="preserve">How easy is it to obtain turmeric? </t>
  </si>
  <si>
    <t>turmeric_expensive</t>
  </si>
  <si>
    <t xml:space="preserve">How expensive is turmeric? </t>
  </si>
  <si>
    <t>turmeric_frequency</t>
  </si>
  <si>
    <t>How often do you use turmeric in cooking?</t>
  </si>
  <si>
    <t xml:space="preserve">turmeric_health </t>
  </si>
  <si>
    <t xml:space="preserve">Is turmeric good for your health? </t>
  </si>
  <si>
    <t>cumin_obtain</t>
  </si>
  <si>
    <t xml:space="preserve">How easy is it to obtain cumin? </t>
  </si>
  <si>
    <t>cumin_expensive</t>
  </si>
  <si>
    <t xml:space="preserve">How expensive is cumin? </t>
  </si>
  <si>
    <t>cumin_frequency</t>
  </si>
  <si>
    <t xml:space="preserve">How often do you use cumin in cooking? </t>
  </si>
  <si>
    <t xml:space="preserve">cumin_health </t>
  </si>
  <si>
    <t xml:space="preserve">Is cumin good for your health? </t>
  </si>
  <si>
    <t xml:space="preserve">pepper_obtain </t>
  </si>
  <si>
    <t xml:space="preserve">How easy is it to obtain black pepper? </t>
  </si>
  <si>
    <t xml:space="preserve">pepper_expensive </t>
  </si>
  <si>
    <t xml:space="preserve">How expensive is black pepper? </t>
  </si>
  <si>
    <t>pepper_frequency</t>
  </si>
  <si>
    <t xml:space="preserve">How often do you use black pepper? </t>
  </si>
  <si>
    <t>pepper_health</t>
  </si>
  <si>
    <t xml:space="preserve">Is black pepper good for your health? </t>
  </si>
  <si>
    <t xml:space="preserve">akabanga_obtain </t>
  </si>
  <si>
    <t>How easy is it to obtain Akabanga?</t>
  </si>
  <si>
    <t>akabanga_expensive</t>
  </si>
  <si>
    <t>How expensive is Akabanga?</t>
  </si>
  <si>
    <t>akabanga_frequency</t>
  </si>
  <si>
    <t>How often do you use Akabanga in cooking?</t>
  </si>
  <si>
    <t xml:space="preserve">akabanga_health </t>
  </si>
  <si>
    <t>Is Akabanga good for your health?</t>
  </si>
  <si>
    <t>rosemary_expensive</t>
  </si>
  <si>
    <t xml:space="preserve">How expensive is rosemary? </t>
  </si>
  <si>
    <t>rosemary_frequency</t>
  </si>
  <si>
    <t>How often do you use rosemary in cooking?</t>
  </si>
  <si>
    <t>rosemary_health</t>
  </si>
  <si>
    <t xml:space="preserve">Is rosemary good for your health? </t>
  </si>
  <si>
    <t xml:space="preserve">oregano_obtain </t>
  </si>
  <si>
    <t>How easy is it to obtain oregano?</t>
  </si>
  <si>
    <t>oregano_expensive</t>
  </si>
  <si>
    <t>How expensive is oregano?</t>
  </si>
  <si>
    <t>oregano_frequency</t>
  </si>
  <si>
    <t>How often do you use oregano in cooking?</t>
  </si>
  <si>
    <t>oregano_health</t>
  </si>
  <si>
    <t xml:space="preserve">Is oregano good for your health? </t>
  </si>
  <si>
    <t>vinegar_obtain</t>
  </si>
  <si>
    <t xml:space="preserve">How easy is it to obtain vinegar? </t>
  </si>
  <si>
    <t>vinegar_expensive</t>
  </si>
  <si>
    <t xml:space="preserve">How expensive is vinegar? </t>
  </si>
  <si>
    <t>vinegar_frequency</t>
  </si>
  <si>
    <t>How often do you use vinegar in cooking?</t>
  </si>
  <si>
    <t xml:space="preserve">vinegar_health </t>
  </si>
  <si>
    <t>Is vinegar good for your health?</t>
  </si>
  <si>
    <t>lemon_juice_obtain</t>
  </si>
  <si>
    <t>How easy is it to obtain lemon juice?</t>
  </si>
  <si>
    <t>lemon_juice_expensive</t>
  </si>
  <si>
    <t xml:space="preserve">How expensive is lemon juice? </t>
  </si>
  <si>
    <t>lemon_juice_frequency</t>
  </si>
  <si>
    <t>How often do you use lemon juice in cooking?</t>
  </si>
  <si>
    <t>lemon_juice_health</t>
  </si>
  <si>
    <t>Is lemon juice good for your health?</t>
  </si>
  <si>
    <t xml:space="preserve">brine_obtain </t>
  </si>
  <si>
    <t>How easy is it to obtain brine?</t>
  </si>
  <si>
    <t xml:space="preserve">brine_frequency </t>
  </si>
  <si>
    <t>How often do you use brine in cooking?</t>
  </si>
  <si>
    <t>brine_health</t>
  </si>
  <si>
    <t>Is brine good for your health?</t>
  </si>
  <si>
    <t xml:space="preserve">unsafe_food_detection </t>
  </si>
  <si>
    <t xml:space="preserve">Unsafe food can be detected by its physical appearance (smell, taste, or look)? </t>
  </si>
  <si>
    <t xml:space="preserve">chemicals_cancer </t>
  </si>
  <si>
    <t>Chemicals in food are a main cause of cancer?</t>
  </si>
  <si>
    <t xml:space="preserve">fully_cooked_meat </t>
  </si>
  <si>
    <t>If meat is fully cooked, then it is safe?</t>
  </si>
  <si>
    <t>meat_placement_in_fridge</t>
  </si>
  <si>
    <t xml:space="preserve">If meat is not in the freezer part of a fridge, it should be put on the lowest shelf? </t>
  </si>
  <si>
    <t xml:space="preserve">fish_risk </t>
  </si>
  <si>
    <t xml:space="preserve">Fish is more high risk (food poisoning) than mango? </t>
  </si>
  <si>
    <t xml:space="preserve">poor_hygiene_cause </t>
  </si>
  <si>
    <t>Foodborne disease is usually because the cook has poor hygiene?</t>
  </si>
  <si>
    <t>Foodborne disease is usually not a serious illness?</t>
  </si>
  <si>
    <t>not_serious_illness</t>
  </si>
  <si>
    <t xml:space="preserve">worry_weekly </t>
  </si>
  <si>
    <t xml:space="preserve">I worry about foodborne disease at least once a week? </t>
  </si>
  <si>
    <t xml:space="preserve">government_responsible </t>
  </si>
  <si>
    <t>It is the government’s responsibility to ensure food is safe?</t>
  </si>
  <si>
    <t>raw_cooked_separation</t>
  </si>
  <si>
    <t xml:space="preserve">In my kitchen, raw and cooked foods can never touch? </t>
  </si>
  <si>
    <t xml:space="preserve">same_cutting_board </t>
  </si>
  <si>
    <t xml:space="preserve">I use the same board for cutting different foods in my kitchen? </t>
  </si>
  <si>
    <t xml:space="preserve">less_safe_factors </t>
  </si>
  <si>
    <t>Are there any things that happen in the household that could make chicken less safe? (List up to three)</t>
  </si>
  <si>
    <t xml:space="preserve">less_safe_management </t>
  </si>
  <si>
    <t xml:space="preserve">Do you do any things to manage this? What do you do? How often? How much does it cost? </t>
  </si>
  <si>
    <t xml:space="preserve">more_safe_factors </t>
  </si>
  <si>
    <t>Are there things that happen in the household which could make chicken more safe? (List up to three)</t>
  </si>
  <si>
    <t xml:space="preserve">intro_note1 </t>
  </si>
  <si>
    <t>intro_note2</t>
  </si>
  <si>
    <t xml:space="preserve">This questionnaire (interview) is designed to collect information about the culture, and behavior associated with the cooking and consumption of poultry products (meat). The objective of this study is to identify the critical hazards associated with cooking or consumption of poultry meat and propose the appropriate low-cost technologies to reduce the risks of contamination to consumers. The interview is conducted with the person normally responsible for buying chicken meat. This interview will take about 20 min. </t>
  </si>
  <si>
    <t>This questionnaire contains 3 sections: information about the interview, respondent information, questions. The questions cover: chicken consumption and purchasing behaviour; preparation behaviour; sanitization behaviour; KAP.</t>
  </si>
  <si>
    <t>MMS_Twanda_v1</t>
  </si>
  <si>
    <t>v.1.0</t>
  </si>
  <si>
    <t>household_count1</t>
  </si>
  <si>
    <t>household_count2</t>
  </si>
  <si>
    <t>household_count3</t>
  </si>
  <si>
    <t>household_count4</t>
  </si>
  <si>
    <t>select_one household_count</t>
  </si>
  <si>
    <t>yesno1</t>
  </si>
  <si>
    <t>yesno2</t>
  </si>
  <si>
    <t>yes_no1</t>
  </si>
  <si>
    <t>yes_no2</t>
  </si>
  <si>
    <t xml:space="preserve">For the following natural spices and washes/marinades
How easy is it to obtain them in terms distance and availability: 1= Very, 2=Somewhat, 3=Not
How expensive: 1= Very, 2=Somewhat, 3=Not
How often do you use in cooking: 1=daily, 2=Weekly, 3=less than weekly, 4= Never
Are they good for your health?: 1= Very, 2=Somewhat, 3=Not </t>
  </si>
  <si>
    <t>easy_obtain</t>
  </si>
  <si>
    <t>likert</t>
  </si>
  <si>
    <t>likert1</t>
  </si>
  <si>
    <t>likert2</t>
  </si>
  <si>
    <t>likert3</t>
  </si>
  <si>
    <t>likert4</t>
  </si>
  <si>
    <t>select_one water_temperature</t>
  </si>
  <si>
    <t>what_spices</t>
  </si>
  <si>
    <t>interview_infromation</t>
  </si>
  <si>
    <t>I. Information about the interview</t>
  </si>
  <si>
    <t>begin group</t>
  </si>
  <si>
    <t>inclusion_criteria</t>
  </si>
  <si>
    <t>Inclusion Criteria</t>
  </si>
  <si>
    <t>end group</t>
  </si>
  <si>
    <t>II. Respondent’s information</t>
  </si>
  <si>
    <t>respondents_information</t>
  </si>
  <si>
    <t xml:space="preserve">Part A. Chicken consumption and purchasing behaviour </t>
  </si>
  <si>
    <t>chicken_information</t>
  </si>
  <si>
    <t>food_sanitization</t>
  </si>
  <si>
    <t>Part C. Food sanitization behavior</t>
  </si>
  <si>
    <t xml:space="preserve">Part D. KAP </t>
  </si>
  <si>
    <t>kap_questions</t>
  </si>
  <si>
    <t>food_kap</t>
  </si>
  <si>
    <t>Food KAP (Answer yes or no and don’t know Y, N, DN)</t>
  </si>
  <si>
    <t>Practice questions</t>
  </si>
  <si>
    <t>practice_questions</t>
  </si>
  <si>
    <t xml:space="preserve">Food safety behavior </t>
  </si>
  <si>
    <t>food_safety_behaviour</t>
  </si>
  <si>
    <t>select_one meat_preference or_other</t>
  </si>
  <si>
    <t>justification</t>
  </si>
  <si>
    <t xml:space="preserve">Do people in your household eat parts of the chicken as well as meat? </t>
  </si>
  <si>
    <t>parts_eaten1</t>
  </si>
  <si>
    <t>parts_eaten2</t>
  </si>
  <si>
    <t>parts_eaten3</t>
  </si>
  <si>
    <t>parts_eaten4</t>
  </si>
  <si>
    <t>Head</t>
  </si>
  <si>
    <t>Giblet</t>
  </si>
  <si>
    <t>Intestines</t>
  </si>
  <si>
    <t>Feet</t>
  </si>
  <si>
    <t>select_multiple parts_eaten</t>
  </si>
  <si>
    <t>consumed_chicken_parts</t>
  </si>
  <si>
    <t xml:space="preserve">${left_over} = 'yes' </t>
  </si>
  <si>
    <t>Interviewer name</t>
  </si>
  <si>
    <t>chicken_kg</t>
  </si>
  <si>
    <t>Local breed at home</t>
  </si>
  <si>
    <t>Local bread at the eatery</t>
  </si>
  <si>
    <t>Local breed at any other place</t>
  </si>
  <si>
    <t>Broiler at home</t>
  </si>
  <si>
    <t>Broiler at the eatery</t>
  </si>
  <si>
    <t>Spent hen at home</t>
  </si>
  <si>
    <t xml:space="preserve">Spent hen at the eatery </t>
  </si>
  <si>
    <t>Spent hen at any other</t>
  </si>
  <si>
    <t>Other hen at home</t>
  </si>
  <si>
    <t>Other hen at eatery</t>
  </si>
  <si>
    <t>Other hen at any other</t>
  </si>
  <si>
    <t>Chicken with unkown origin at home</t>
  </si>
  <si>
    <t>Chicken with unkown origin at the eatery</t>
  </si>
  <si>
    <t>Chicken with unkown origin at any other place</t>
  </si>
  <si>
    <t>local_breed_home</t>
  </si>
  <si>
    <t>broiler_home</t>
  </si>
  <si>
    <t>local_breed_eatery</t>
  </si>
  <si>
    <t>local_breed_any_other</t>
  </si>
  <si>
    <t>broiler_eatery</t>
  </si>
  <si>
    <t>broiler_other</t>
  </si>
  <si>
    <t>spent_home</t>
  </si>
  <si>
    <t>other_home</t>
  </si>
  <si>
    <t>other_eatery</t>
  </si>
  <si>
    <t>spent_eatery</t>
  </si>
  <si>
    <t>spent_other</t>
  </si>
  <si>
    <t>other_other</t>
  </si>
  <si>
    <t>uknown_home</t>
  </si>
  <si>
    <t>unknown_other</t>
  </si>
  <si>
    <t>other_chicken_eatery</t>
  </si>
  <si>
    <t> How many kilograms of each type of chicken has your household consumed in the last month at home and at a commercial eatery or other (relatives house, wedding etc.)?</t>
  </si>
  <si>
    <t xml:space="preserve">${consumed_chicken_parts} = 'yes' </t>
  </si>
  <si>
    <t>Describe which parts are eaten  (e.g., head, giblet, intestines, liver, feet?)</t>
  </si>
  <si>
    <t>How many birds or kg of chicken did you obtain from the following source in the last month for preparation and consumption in the home?</t>
  </si>
  <si>
    <t>integer</t>
  </si>
  <si>
    <t>Butcher unit (bird or kg)</t>
  </si>
  <si>
    <t>Butcher quantity</t>
  </si>
  <si>
    <t>Supermarket quantity</t>
  </si>
  <si>
    <t>Supermarket unit (bird or kg)</t>
  </si>
  <si>
    <t>Live bird at market, slaughtered in market quantity</t>
  </si>
  <si>
    <t>Live bird at market, slaughtered in market unit (bird or kg)</t>
  </si>
  <si>
    <t>Live bird at market, slaughtered at home quantity</t>
  </si>
  <si>
    <t>Live bird at market, slaughtered at home unit (bird or kg)</t>
  </si>
  <si>
    <t>Other source (describe) quantity</t>
  </si>
  <si>
    <t>Other source (describe) unit (bird or kg)</t>
  </si>
  <si>
    <t>Fried</t>
  </si>
  <si>
    <t>fried_chicken</t>
  </si>
  <si>
    <t xml:space="preserve">Boiled in a stew with vegetables e.g. onion, tomato, vegetables </t>
  </si>
  <si>
    <t>boiled_chicken</t>
  </si>
  <si>
    <t>Boiled by itself</t>
  </si>
  <si>
    <t>itself_boiled</t>
  </si>
  <si>
    <t xml:space="preserve">Grilled </t>
  </si>
  <si>
    <t>grilled_chicken</t>
  </si>
  <si>
    <t>other_way</t>
  </si>
  <si>
    <t>obtained</t>
  </si>
  <si>
    <t>butcher_quantity</t>
  </si>
  <si>
    <t>butcher_unit</t>
  </si>
  <si>
    <t>suoermarket_quantiry</t>
  </si>
  <si>
    <t>supermarket_unit</t>
  </si>
  <si>
    <t>live_market</t>
  </si>
  <si>
    <t>live_market_unit</t>
  </si>
  <si>
    <t>live_home</t>
  </si>
  <si>
    <t>live_home_unit</t>
  </si>
  <si>
    <t>other_source_unit</t>
  </si>
  <si>
    <t>other_source_quantity</t>
  </si>
  <si>
    <t>select_one other_food_types or_other</t>
  </si>
  <si>
    <t xml:space="preserve">Where do you keep them?                                 </t>
  </si>
  <si>
    <t>select_one cooking</t>
  </si>
  <si>
    <t>If you start store in the fridge, for how many hours</t>
  </si>
  <si>
    <t>If you keep in room temperature, for how many hours</t>
  </si>
  <si>
    <t>fridge_storage</t>
  </si>
  <si>
    <t>room_temperature_keeping</t>
  </si>
  <si>
    <t xml:space="preserve">Is any soap or cleaner used in washing the chicken? </t>
  </si>
  <si>
    <t>If so, what?</t>
  </si>
  <si>
    <t>soap_cleaner_used</t>
  </si>
  <si>
    <t>${cutting_surface} =‘yes’</t>
  </si>
  <si>
    <t xml:space="preserve">Is the surface disinfected or cleaned after cutting the chicken? </t>
  </si>
  <si>
    <t>If yes with what?</t>
  </si>
  <si>
    <t>surface_disinfected_cleaned</t>
  </si>
  <si>
    <t>${surface_cleaned} =‘yes’</t>
  </si>
  <si>
    <t>${chicken_soaked} =‘yes’</t>
  </si>
  <si>
    <t>select_one soaking_agent or_other</t>
  </si>
  <si>
    <t xml:space="preserve">If yes what? </t>
  </si>
  <si>
    <t>${spices} =‘yes’</t>
  </si>
  <si>
    <t>${hand_washing} =‘yes’</t>
  </si>
  <si>
    <t>${hand_drying} =‘yes’</t>
  </si>
  <si>
    <t>Is the chicken carcase washed?</t>
  </si>
  <si>
    <t>chicken_carcass</t>
  </si>
  <si>
    <t>${chicken_carcass} =‘yes’</t>
  </si>
  <si>
    <t>washing_method</t>
  </si>
  <si>
    <t>If yes. How?</t>
  </si>
  <si>
    <t>How long between finishing cooking and eating?</t>
  </si>
  <si>
    <t>cooking_eating</t>
  </si>
  <si>
    <t>time</t>
  </si>
  <si>
    <t>${soap_uses} =‘yes’</t>
  </si>
  <si>
    <t>select_one yesnodn</t>
  </si>
  <si>
    <t>yesnodn</t>
  </si>
  <si>
    <t>yesno3</t>
  </si>
  <si>
    <t>Don't know</t>
  </si>
  <si>
    <t>knowledge_questions</t>
  </si>
  <si>
    <t>Knowledge question</t>
  </si>
  <si>
    <t>Attitude questions</t>
  </si>
  <si>
    <t>attitude_questions</t>
  </si>
  <si>
    <t>select_one drying_agent or_other</t>
  </si>
  <si>
    <t>select_one washing_method or_other</t>
  </si>
  <si>
    <t>${soap_cleaner} =‘yes’</t>
  </si>
  <si>
    <t>Poultry Products Consumption Survey</t>
  </si>
  <si>
    <t>Broiler at any other place</t>
  </si>
  <si>
    <t>keeping_duration</t>
  </si>
  <si>
    <t>For how 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</si>
</sst>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2"/>
      <color indexed="8"/>
      <name val="Calibri"/>
      <family val="2"/>
    </font>
    <font>
      <b/>
      <sz val="12"/>
      <color indexed="8"/>
      <name val="Calibri"/>
      <family val="2"/>
    </font>
    <font>
      <sz val="12"/>
      <color indexed="8"/>
      <name val="Calibri"/>
      <family val="2"/>
    </font>
    <font>
      <b/>
      <sz val="11"/>
      <color rgb="FFFA7D00"/>
      <name val="Calibri"/>
      <family val="2"/>
      <scheme val="minor"/>
    </font>
    <font>
      <sz val="11"/>
      <color rgb="FF006100"/>
      <name val="Calibri"/>
      <family val="2"/>
      <scheme val="minor"/>
    </font>
    <font>
      <sz val="8"/>
      <name val="Calibri"/>
      <family val="2"/>
    </font>
    <font>
      <b/>
      <sz val="14"/>
      <name val="Arial"/>
      <family val="2"/>
    </font>
    <font>
      <b/>
      <sz val="14"/>
      <color rgb="FFFA7D00"/>
      <name val="Calibri"/>
      <family val="2"/>
      <scheme val="minor"/>
    </font>
    <font>
      <b/>
      <sz val="14"/>
      <color indexed="8"/>
      <name val="Arial"/>
      <family val="2"/>
    </font>
    <font>
      <sz val="14"/>
      <name val="Arial"/>
      <family val="2"/>
    </font>
    <font>
      <sz val="14"/>
      <color rgb="FFFA7D00"/>
      <name val="Calibri"/>
      <family val="2"/>
      <scheme val="minor"/>
    </font>
    <font>
      <sz val="14"/>
      <color indexed="8"/>
      <name val="Arial"/>
      <family val="2"/>
    </font>
    <font>
      <sz val="14"/>
      <color indexed="8"/>
      <name val="Calibri"/>
      <family val="2"/>
    </font>
    <font>
      <sz val="14"/>
      <name val="Calibri"/>
      <family val="2"/>
    </font>
    <font>
      <sz val="10"/>
      <color rgb="FF242021"/>
      <name val="Calibri"/>
      <family val="2"/>
    </font>
    <font>
      <sz val="14"/>
      <color theme="1"/>
      <name val="Calibri"/>
      <family val="2"/>
      <scheme val="minor"/>
    </font>
    <font>
      <b/>
      <sz val="16"/>
      <color theme="1"/>
      <name val="Calibri"/>
      <family val="2"/>
      <scheme val="minor"/>
    </font>
    <font>
      <sz val="14"/>
      <color theme="1"/>
      <name val="Calibri"/>
      <family val="2"/>
    </font>
    <font>
      <sz val="12"/>
      <color theme="1"/>
      <name val="Calibri"/>
      <family val="2"/>
      <scheme val="minor"/>
    </font>
    <font>
      <sz val="14"/>
      <color rgb="FF242021"/>
      <name val="Calibri"/>
      <family val="2"/>
      <scheme val="minor"/>
    </font>
    <font>
      <sz val="14"/>
      <color rgb="FF242021"/>
      <name val="Calibri"/>
      <family val="2"/>
    </font>
  </fonts>
  <fills count="9">
    <fill>
      <patternFill patternType="none"/>
    </fill>
    <fill>
      <patternFill patternType="gray125"/>
    </fill>
    <fill>
      <patternFill patternType="solid">
        <fgColor indexed="22"/>
        <bgColor indexed="31"/>
      </patternFill>
    </fill>
    <fill>
      <patternFill patternType="solid">
        <fgColor rgb="FFF2F2F2"/>
      </patternFill>
    </fill>
    <fill>
      <patternFill patternType="solid">
        <fgColor rgb="FFC6EFCE"/>
      </patternFill>
    </fill>
    <fill>
      <patternFill patternType="solid">
        <fgColor rgb="FFFF0000"/>
        <bgColor indexed="64"/>
      </patternFill>
    </fill>
    <fill>
      <patternFill patternType="solid">
        <fgColor theme="0"/>
        <bgColor indexed="64"/>
      </patternFill>
    </fill>
    <fill>
      <patternFill patternType="solid">
        <fgColor theme="8"/>
        <bgColor indexed="64"/>
      </patternFill>
    </fill>
    <fill>
      <patternFill patternType="solid">
        <fgColor rgb="FFFF3399"/>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3" fillId="3" borderId="1" applyNumberFormat="0" applyAlignment="0" applyProtection="0"/>
    <xf numFmtId="0" fontId="4" fillId="4" borderId="0" applyNumberFormat="0" applyBorder="0" applyAlignment="0" applyProtection="0"/>
    <xf numFmtId="0" fontId="2" fillId="0" borderId="0"/>
  </cellStyleXfs>
  <cellXfs count="52">
    <xf numFmtId="0" fontId="0" fillId="0" borderId="0" xfId="0"/>
    <xf numFmtId="0" fontId="0" fillId="0" borderId="0" xfId="0" applyAlignment="1">
      <alignment wrapText="1"/>
    </xf>
    <xf numFmtId="0" fontId="1" fillId="2" borderId="0" xfId="0" applyFont="1" applyFill="1"/>
    <xf numFmtId="0" fontId="1" fillId="2" borderId="0" xfId="3" applyFont="1" applyFill="1"/>
    <xf numFmtId="0" fontId="1" fillId="2" borderId="0" xfId="3" applyFont="1" applyFill="1" applyAlignment="1">
      <alignment horizontal="right"/>
    </xf>
    <xf numFmtId="0" fontId="1" fillId="2" borderId="0" xfId="0" applyFont="1" applyFill="1" applyAlignment="1">
      <alignment wrapText="1"/>
    </xf>
    <xf numFmtId="0" fontId="6" fillId="0" borderId="0" xfId="0" applyFont="1" applyAlignment="1">
      <alignment vertical="center" wrapText="1"/>
    </xf>
    <xf numFmtId="0" fontId="7" fillId="3" borderId="1" xfId="1" applyFont="1" applyAlignment="1">
      <alignment vertical="center" wrapText="1"/>
    </xf>
    <xf numFmtId="0" fontId="6" fillId="5" borderId="0" xfId="0" applyFont="1" applyFill="1" applyAlignment="1">
      <alignment vertical="center" wrapText="1"/>
    </xf>
    <xf numFmtId="0" fontId="8" fillId="0" borderId="0" xfId="0" applyFont="1"/>
    <xf numFmtId="0" fontId="9" fillId="0" borderId="0" xfId="0" applyFont="1" applyAlignment="1">
      <alignment vertical="center" wrapText="1"/>
    </xf>
    <xf numFmtId="0" fontId="10" fillId="3" borderId="1" xfId="1" applyFont="1" applyAlignment="1">
      <alignment vertical="center" wrapText="1"/>
    </xf>
    <xf numFmtId="0" fontId="9" fillId="6" borderId="0" xfId="0" applyFont="1" applyFill="1" applyAlignment="1">
      <alignment vertical="center" wrapText="1"/>
    </xf>
    <xf numFmtId="0" fontId="11" fillId="0" borderId="0" xfId="0" applyFont="1"/>
    <xf numFmtId="0" fontId="12" fillId="0" borderId="0" xfId="0" applyFont="1"/>
    <xf numFmtId="0" fontId="12" fillId="0" borderId="0" xfId="0" applyFont="1" applyAlignment="1">
      <alignment wrapText="1"/>
    </xf>
    <xf numFmtId="0" fontId="7" fillId="3" borderId="1" xfId="1" applyFont="1"/>
    <xf numFmtId="0" fontId="7" fillId="0" borderId="1" xfId="1" applyFont="1" applyFill="1"/>
    <xf numFmtId="0" fontId="13" fillId="0" borderId="0" xfId="0" applyFont="1"/>
    <xf numFmtId="0" fontId="13" fillId="0" borderId="0" xfId="0" applyFont="1" applyAlignment="1">
      <alignment wrapText="1"/>
    </xf>
    <xf numFmtId="0" fontId="14" fillId="0" borderId="0" xfId="0" applyFont="1"/>
    <xf numFmtId="0" fontId="0" fillId="2" borderId="0" xfId="0" applyFill="1"/>
    <xf numFmtId="0" fontId="0" fillId="2" borderId="0" xfId="0" applyFill="1" applyAlignment="1">
      <alignment wrapText="1"/>
    </xf>
    <xf numFmtId="0" fontId="9" fillId="5" borderId="0" xfId="0" applyFont="1" applyFill="1" applyAlignment="1">
      <alignment vertical="center" wrapText="1"/>
    </xf>
    <xf numFmtId="0" fontId="9" fillId="7" borderId="0" xfId="0" applyFont="1" applyFill="1" applyAlignment="1">
      <alignment vertical="center" wrapText="1"/>
    </xf>
    <xf numFmtId="0" fontId="10" fillId="7" borderId="1" xfId="1" applyFont="1" applyFill="1" applyAlignment="1">
      <alignment vertical="center" wrapText="1"/>
    </xf>
    <xf numFmtId="0" fontId="11" fillId="7" borderId="0" xfId="0" applyFont="1" applyFill="1"/>
    <xf numFmtId="0" fontId="12" fillId="7" borderId="0" xfId="0" applyFont="1" applyFill="1"/>
    <xf numFmtId="0" fontId="12" fillId="7" borderId="0" xfId="0" applyFont="1" applyFill="1" applyAlignment="1">
      <alignment wrapText="1"/>
    </xf>
    <xf numFmtId="0" fontId="7" fillId="7" borderId="1" xfId="1" applyFont="1" applyFill="1"/>
    <xf numFmtId="0" fontId="13" fillId="7" borderId="0" xfId="0" applyFont="1" applyFill="1"/>
    <xf numFmtId="0" fontId="13" fillId="7" borderId="0" xfId="0" applyFont="1" applyFill="1" applyAlignment="1">
      <alignment wrapText="1"/>
    </xf>
    <xf numFmtId="0" fontId="15" fillId="6" borderId="0" xfId="2" applyFont="1" applyFill="1" applyAlignment="1">
      <alignment horizontal="left" vertical="center" wrapText="1"/>
    </xf>
    <xf numFmtId="0" fontId="16" fillId="7" borderId="0" xfId="2" applyFont="1" applyFill="1" applyAlignment="1">
      <alignment horizontal="left" vertical="center" wrapText="1"/>
    </xf>
    <xf numFmtId="49" fontId="15" fillId="6" borderId="0" xfId="2" applyNumberFormat="1" applyFont="1" applyFill="1" applyAlignment="1">
      <alignment horizontal="left" wrapText="1"/>
    </xf>
    <xf numFmtId="49" fontId="15" fillId="7" borderId="0" xfId="2" applyNumberFormat="1" applyFont="1" applyFill="1" applyAlignment="1">
      <alignment horizontal="left" wrapText="1"/>
    </xf>
    <xf numFmtId="49" fontId="15" fillId="6" borderId="0" xfId="2" applyNumberFormat="1" applyFont="1" applyFill="1" applyAlignment="1">
      <alignment horizontal="left" vertical="top" wrapText="1"/>
    </xf>
    <xf numFmtId="0" fontId="17" fillId="6" borderId="0" xfId="0" applyFont="1" applyFill="1"/>
    <xf numFmtId="0" fontId="17" fillId="7" borderId="0" xfId="0" applyFont="1" applyFill="1"/>
    <xf numFmtId="0" fontId="15" fillId="6" borderId="0" xfId="2" applyFont="1" applyFill="1" applyAlignment="1">
      <alignment horizontal="left" wrapText="1"/>
    </xf>
    <xf numFmtId="0" fontId="15" fillId="7" borderId="0" xfId="2" applyFont="1" applyFill="1" applyAlignment="1">
      <alignment horizontal="left" wrapText="1"/>
    </xf>
    <xf numFmtId="0" fontId="18" fillId="6" borderId="0" xfId="0" applyFont="1" applyFill="1" applyAlignment="1">
      <alignment vertical="center"/>
    </xf>
    <xf numFmtId="0" fontId="12" fillId="8" borderId="0" xfId="0" applyFont="1" applyFill="1"/>
    <xf numFmtId="0" fontId="12" fillId="8" borderId="0" xfId="0" applyFont="1" applyFill="1" applyAlignment="1">
      <alignment wrapText="1"/>
    </xf>
    <xf numFmtId="0" fontId="7" fillId="8" borderId="1" xfId="1" applyFont="1" applyFill="1"/>
    <xf numFmtId="0" fontId="12" fillId="6" borderId="0" xfId="0" applyFont="1" applyFill="1"/>
    <xf numFmtId="0" fontId="12" fillId="6" borderId="0" xfId="0" applyFont="1" applyFill="1" applyAlignment="1">
      <alignment wrapText="1"/>
    </xf>
    <xf numFmtId="0" fontId="7" fillId="6" borderId="1" xfId="1" applyFont="1" applyFill="1"/>
    <xf numFmtId="49" fontId="19" fillId="6" borderId="0" xfId="2" applyNumberFormat="1" applyFont="1" applyFill="1" applyAlignment="1">
      <alignment horizontal="left" wrapText="1"/>
    </xf>
    <xf numFmtId="0" fontId="20" fillId="0" borderId="0" xfId="0" applyFont="1" applyAlignment="1">
      <alignment vertical="center"/>
    </xf>
    <xf numFmtId="0" fontId="13" fillId="8" borderId="0" xfId="0" applyFont="1" applyFill="1"/>
    <xf numFmtId="0" fontId="17" fillId="8" borderId="0" xfId="0" applyFont="1" applyFill="1"/>
  </cellXfs>
  <cellStyles count="4">
    <cellStyle name="Calculation" xfId="1" builtinId="22"/>
    <cellStyle name="Good" xfId="2" builtinId="26"/>
    <cellStyle name="Normal" xfId="0" builtinId="0"/>
    <cellStyle name="Normal 2" xfId="3" xr:uid="{00000000-0005-0000-0000-000003000000}"/>
  </cellStyles>
  <dxfs count="3">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
      <tableStyleElement type="headerRow" dxfId="1"/>
    </tableStyle>
  </tableStyles>
  <colors>
    <mruColors>
      <color rgb="FFFF33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xdr:colOff>
      <xdr:row>26</xdr:row>
      <xdr:rowOff>22860</xdr:rowOff>
    </xdr:from>
    <xdr:to>
      <xdr:col>1</xdr:col>
      <xdr:colOff>141605</xdr:colOff>
      <xdr:row>26</xdr:row>
      <xdr:rowOff>135255</xdr:rowOff>
    </xdr:to>
    <xdr:sp macro="" textlink="">
      <xdr:nvSpPr>
        <xdr:cNvPr id="2" name="Rectangle 1">
          <a:extLst>
            <a:ext uri="{FF2B5EF4-FFF2-40B4-BE49-F238E27FC236}">
              <a16:creationId xmlns:a16="http://schemas.microsoft.com/office/drawing/2014/main" id="{CBE06627-BE78-DF08-09E8-EC909CDB1379}"/>
            </a:ext>
          </a:extLst>
        </xdr:cNvPr>
        <xdr:cNvSpPr>
          <a:spLocks noChangeArrowheads="1"/>
        </xdr:cNvSpPr>
      </xdr:nvSpPr>
      <xdr:spPr bwMode="auto">
        <a:xfrm>
          <a:off x="3257550" y="6257290"/>
          <a:ext cx="103505" cy="11239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GB"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85"/>
  <sheetViews>
    <sheetView zoomScale="70" zoomScaleNormal="70" workbookViewId="0">
      <pane ySplit="1" topLeftCell="A67" activePane="bottomLeft" state="frozen"/>
      <selection pane="bottomLeft" activeCell="C88" sqref="C88"/>
    </sheetView>
  </sheetViews>
  <sheetFormatPr defaultColWidth="11" defaultRowHeight="18" customHeight="1" x14ac:dyDescent="0.45"/>
  <cols>
    <col min="1" max="1" width="52.4140625" style="14" customWidth="1"/>
    <col min="2" max="2" width="39.9140625" style="14" customWidth="1"/>
    <col min="3" max="3" width="98.1640625" style="34" customWidth="1"/>
    <col min="4" max="4" width="26.5" style="15" customWidth="1"/>
    <col min="5" max="5" width="17.4140625" style="14" hidden="1" customWidth="1"/>
    <col min="6" max="6" width="21.58203125" style="14" hidden="1" customWidth="1"/>
    <col min="7" max="7" width="18.08203125" style="16" hidden="1" customWidth="1"/>
    <col min="8" max="8" width="25.1640625" style="15" customWidth="1"/>
    <col min="9" max="9" width="58.08203125" style="14" customWidth="1"/>
    <col min="10" max="11" width="13.08203125" style="14" customWidth="1"/>
    <col min="12" max="12" width="13.08203125" style="16" customWidth="1"/>
    <col min="13" max="13" width="21.25" style="14" customWidth="1"/>
    <col min="14" max="14" width="16.25" style="14" customWidth="1"/>
    <col min="15" max="15" width="11.83203125" style="14" customWidth="1"/>
    <col min="16" max="16384" width="11" style="14"/>
  </cols>
  <sheetData>
    <row r="1" spans="1:18" s="6" customFormat="1" ht="36" x14ac:dyDescent="0.4">
      <c r="A1" s="6" t="s">
        <v>0</v>
      </c>
      <c r="B1" s="6" t="s">
        <v>1</v>
      </c>
      <c r="C1" s="32" t="s">
        <v>2</v>
      </c>
      <c r="D1" s="6" t="s">
        <v>3</v>
      </c>
      <c r="E1" s="6" t="s">
        <v>4</v>
      </c>
      <c r="F1" s="6" t="s">
        <v>5</v>
      </c>
      <c r="G1" s="7" t="s">
        <v>6</v>
      </c>
      <c r="H1" s="6" t="s">
        <v>29</v>
      </c>
      <c r="I1" s="6" t="s">
        <v>31</v>
      </c>
      <c r="J1" s="8" t="s">
        <v>7</v>
      </c>
      <c r="K1" s="6" t="s">
        <v>30</v>
      </c>
      <c r="L1" s="7" t="s">
        <v>8</v>
      </c>
      <c r="M1" s="6" t="s">
        <v>19</v>
      </c>
      <c r="N1" s="6" t="s">
        <v>9</v>
      </c>
      <c r="O1" s="6" t="s">
        <v>35</v>
      </c>
      <c r="P1" s="6" t="s">
        <v>33</v>
      </c>
      <c r="Q1" s="6" t="s">
        <v>32</v>
      </c>
      <c r="R1" s="9" t="s">
        <v>34</v>
      </c>
    </row>
    <row r="2" spans="1:18" s="10" customFormat="1" ht="111" x14ac:dyDescent="0.35">
      <c r="A2" s="10" t="s">
        <v>24</v>
      </c>
      <c r="B2" s="10" t="s">
        <v>382</v>
      </c>
      <c r="C2" s="32" t="s">
        <v>384</v>
      </c>
      <c r="G2" s="11"/>
      <c r="J2" s="23"/>
      <c r="L2" s="11"/>
      <c r="R2" s="13"/>
    </row>
    <row r="3" spans="1:18" s="10" customFormat="1" ht="55.5" x14ac:dyDescent="0.35">
      <c r="A3" s="10" t="s">
        <v>24</v>
      </c>
      <c r="B3" s="10" t="s">
        <v>383</v>
      </c>
      <c r="C3" s="32" t="s">
        <v>385</v>
      </c>
      <c r="G3" s="11"/>
      <c r="J3" s="23"/>
      <c r="L3" s="11"/>
      <c r="R3" s="13"/>
    </row>
    <row r="4" spans="1:18" s="24" customFormat="1" ht="21" x14ac:dyDescent="0.35">
      <c r="A4" s="24" t="s">
        <v>408</v>
      </c>
      <c r="B4" s="24" t="s">
        <v>406</v>
      </c>
      <c r="C4" s="33" t="s">
        <v>407</v>
      </c>
      <c r="G4" s="25"/>
      <c r="L4" s="25"/>
      <c r="R4" s="26"/>
    </row>
    <row r="5" spans="1:18" s="10" customFormat="1" ht="18.5" x14ac:dyDescent="0.35">
      <c r="A5" s="10" t="s">
        <v>21</v>
      </c>
      <c r="B5" s="10" t="s">
        <v>41</v>
      </c>
      <c r="C5" s="32" t="s">
        <v>40</v>
      </c>
      <c r="G5" s="11"/>
      <c r="J5" s="12"/>
      <c r="L5" s="11"/>
      <c r="R5" s="13"/>
    </row>
    <row r="6" spans="1:18" ht="18" customHeight="1" x14ac:dyDescent="0.45">
      <c r="A6" s="14" t="s">
        <v>21</v>
      </c>
      <c r="B6" s="14" t="s">
        <v>42</v>
      </c>
      <c r="C6" s="34" t="s">
        <v>440</v>
      </c>
    </row>
    <row r="7" spans="1:18" ht="18" customHeight="1" x14ac:dyDescent="0.45">
      <c r="A7" s="14" t="s">
        <v>43</v>
      </c>
      <c r="B7" s="14" t="s">
        <v>45</v>
      </c>
      <c r="C7" s="34" t="s">
        <v>44</v>
      </c>
    </row>
    <row r="8" spans="1:18" ht="18" customHeight="1" x14ac:dyDescent="0.45">
      <c r="A8" s="14" t="s">
        <v>43</v>
      </c>
      <c r="B8" s="14" t="s">
        <v>47</v>
      </c>
      <c r="C8" s="34" t="s">
        <v>46</v>
      </c>
    </row>
    <row r="9" spans="1:18" ht="18" customHeight="1" x14ac:dyDescent="0.45">
      <c r="A9" s="14" t="s">
        <v>43</v>
      </c>
      <c r="B9" s="14" t="s">
        <v>49</v>
      </c>
      <c r="C9" s="34" t="s">
        <v>48</v>
      </c>
    </row>
    <row r="10" spans="1:18" ht="18" customHeight="1" x14ac:dyDescent="0.45">
      <c r="A10" s="14" t="s">
        <v>43</v>
      </c>
      <c r="B10" s="14" t="s">
        <v>51</v>
      </c>
      <c r="C10" s="34" t="s">
        <v>50</v>
      </c>
    </row>
    <row r="11" spans="1:18" s="45" customFormat="1" ht="18" customHeight="1" x14ac:dyDescent="0.45">
      <c r="A11" s="45" t="s">
        <v>43</v>
      </c>
      <c r="B11" s="45" t="s">
        <v>53</v>
      </c>
      <c r="C11" s="34" t="s">
        <v>52</v>
      </c>
      <c r="D11" s="46"/>
      <c r="G11" s="47"/>
      <c r="H11" s="46"/>
      <c r="L11" s="47"/>
    </row>
    <row r="12" spans="1:18" ht="20" customHeight="1" x14ac:dyDescent="0.45">
      <c r="A12" s="14" t="s">
        <v>43</v>
      </c>
      <c r="B12" s="14" t="s">
        <v>54</v>
      </c>
      <c r="C12" s="34" t="s">
        <v>55</v>
      </c>
    </row>
    <row r="13" spans="1:18" s="27" customFormat="1" ht="20" customHeight="1" x14ac:dyDescent="0.45">
      <c r="A13" s="27" t="s">
        <v>411</v>
      </c>
      <c r="C13" s="35"/>
      <c r="D13" s="28"/>
      <c r="G13" s="29"/>
      <c r="H13" s="28"/>
      <c r="L13" s="29"/>
    </row>
    <row r="14" spans="1:18" s="27" customFormat="1" ht="20" customHeight="1" x14ac:dyDescent="0.45">
      <c r="A14" s="27" t="s">
        <v>408</v>
      </c>
      <c r="B14" s="27" t="s">
        <v>409</v>
      </c>
      <c r="C14" s="35" t="s">
        <v>410</v>
      </c>
      <c r="D14" s="28"/>
      <c r="G14" s="29"/>
      <c r="H14" s="28"/>
      <c r="L14" s="29"/>
    </row>
    <row r="15" spans="1:18" ht="20" customHeight="1" x14ac:dyDescent="0.45">
      <c r="A15" s="14" t="s">
        <v>24</v>
      </c>
      <c r="B15" s="14" t="s">
        <v>56</v>
      </c>
      <c r="C15" s="34" t="s">
        <v>57</v>
      </c>
    </row>
    <row r="16" spans="1:18" ht="20" customHeight="1" x14ac:dyDescent="0.45">
      <c r="A16" s="14" t="s">
        <v>24</v>
      </c>
      <c r="B16" s="14" t="s">
        <v>58</v>
      </c>
      <c r="C16" s="34" t="s">
        <v>64</v>
      </c>
    </row>
    <row r="17" spans="1:12" ht="20" customHeight="1" x14ac:dyDescent="0.45">
      <c r="A17" s="14" t="s">
        <v>24</v>
      </c>
      <c r="B17" s="14" t="s">
        <v>59</v>
      </c>
      <c r="C17" s="34" t="s">
        <v>65</v>
      </c>
    </row>
    <row r="18" spans="1:12" ht="20" customHeight="1" x14ac:dyDescent="0.45">
      <c r="A18" s="14" t="s">
        <v>24</v>
      </c>
      <c r="B18" s="14" t="s">
        <v>60</v>
      </c>
      <c r="C18" s="34" t="s">
        <v>66</v>
      </c>
    </row>
    <row r="19" spans="1:12" ht="18" customHeight="1" x14ac:dyDescent="0.45">
      <c r="A19" s="14" t="s">
        <v>24</v>
      </c>
      <c r="B19" s="14" t="s">
        <v>61</v>
      </c>
      <c r="C19" s="34" t="s">
        <v>67</v>
      </c>
    </row>
    <row r="20" spans="1:12" ht="18" customHeight="1" x14ac:dyDescent="0.45">
      <c r="A20" s="14" t="s">
        <v>24</v>
      </c>
      <c r="B20" s="14" t="s">
        <v>62</v>
      </c>
      <c r="C20" s="34" t="s">
        <v>68</v>
      </c>
    </row>
    <row r="21" spans="1:12" ht="18" customHeight="1" x14ac:dyDescent="0.45">
      <c r="A21" s="14" t="s">
        <v>24</v>
      </c>
      <c r="B21" s="14" t="s">
        <v>63</v>
      </c>
      <c r="C21" s="34" t="s">
        <v>69</v>
      </c>
    </row>
    <row r="22" spans="1:12" s="27" customFormat="1" ht="18" customHeight="1" x14ac:dyDescent="0.45">
      <c r="A22" s="27" t="s">
        <v>411</v>
      </c>
      <c r="C22" s="35"/>
      <c r="D22" s="28"/>
      <c r="G22" s="29"/>
      <c r="H22" s="28"/>
      <c r="L22" s="29"/>
    </row>
    <row r="23" spans="1:12" s="27" customFormat="1" ht="18" customHeight="1" x14ac:dyDescent="0.45">
      <c r="A23" s="27" t="s">
        <v>408</v>
      </c>
      <c r="B23" s="27" t="s">
        <v>413</v>
      </c>
      <c r="C23" s="35" t="s">
        <v>412</v>
      </c>
      <c r="D23" s="28"/>
      <c r="G23" s="29"/>
      <c r="H23" s="28"/>
      <c r="L23" s="29"/>
    </row>
    <row r="24" spans="1:12" ht="18.5" x14ac:dyDescent="0.45">
      <c r="A24" s="14" t="s">
        <v>21</v>
      </c>
      <c r="B24" s="14" t="s">
        <v>71</v>
      </c>
      <c r="C24" s="34" t="s">
        <v>70</v>
      </c>
    </row>
    <row r="25" spans="1:12" ht="18.5" x14ac:dyDescent="0.45">
      <c r="A25" s="14" t="s">
        <v>21</v>
      </c>
      <c r="B25" s="14" t="s">
        <v>77</v>
      </c>
      <c r="C25" s="34" t="s">
        <v>72</v>
      </c>
    </row>
    <row r="26" spans="1:12" ht="18.5" x14ac:dyDescent="0.45">
      <c r="A26" s="14" t="s">
        <v>21</v>
      </c>
      <c r="B26" s="14" t="s">
        <v>36</v>
      </c>
      <c r="C26" s="34" t="s">
        <v>73</v>
      </c>
    </row>
    <row r="27" spans="1:12" ht="18.5" x14ac:dyDescent="0.45">
      <c r="A27" s="14" t="s">
        <v>21</v>
      </c>
      <c r="B27" s="14" t="s">
        <v>78</v>
      </c>
      <c r="C27" s="34" t="s">
        <v>74</v>
      </c>
    </row>
    <row r="28" spans="1:12" ht="18.5" x14ac:dyDescent="0.45">
      <c r="A28" s="14" t="s">
        <v>21</v>
      </c>
      <c r="B28" s="14" t="s">
        <v>79</v>
      </c>
      <c r="C28" s="34" t="s">
        <v>75</v>
      </c>
    </row>
    <row r="29" spans="1:12" ht="18.5" x14ac:dyDescent="0.45">
      <c r="A29" s="14" t="s">
        <v>21</v>
      </c>
      <c r="B29" s="14" t="s">
        <v>80</v>
      </c>
      <c r="C29" s="34" t="s">
        <v>76</v>
      </c>
    </row>
    <row r="30" spans="1:12" ht="18.5" x14ac:dyDescent="0.45">
      <c r="A30" s="14" t="s">
        <v>81</v>
      </c>
      <c r="B30" s="14" t="s">
        <v>83</v>
      </c>
      <c r="C30" s="34" t="s">
        <v>82</v>
      </c>
    </row>
    <row r="31" spans="1:12" ht="18.5" x14ac:dyDescent="0.45">
      <c r="A31" s="14" t="s">
        <v>25</v>
      </c>
      <c r="B31" s="14" t="s">
        <v>26</v>
      </c>
      <c r="C31" s="34" t="s">
        <v>84</v>
      </c>
      <c r="J31" s="14" t="s">
        <v>18</v>
      </c>
    </row>
    <row r="32" spans="1:12" ht="18" customHeight="1" x14ac:dyDescent="0.45">
      <c r="A32" s="14" t="s">
        <v>90</v>
      </c>
      <c r="B32" s="14" t="s">
        <v>91</v>
      </c>
      <c r="C32" s="34" t="s">
        <v>89</v>
      </c>
    </row>
    <row r="33" spans="1:12" s="27" customFormat="1" ht="18" customHeight="1" x14ac:dyDescent="0.45">
      <c r="A33" s="27" t="s">
        <v>411</v>
      </c>
      <c r="C33" s="35"/>
      <c r="D33" s="28"/>
      <c r="G33" s="29"/>
      <c r="H33" s="28"/>
      <c r="L33" s="29"/>
    </row>
    <row r="34" spans="1:12" s="27" customFormat="1" ht="18" customHeight="1" x14ac:dyDescent="0.45">
      <c r="A34" s="27" t="s">
        <v>408</v>
      </c>
      <c r="B34" s="27" t="s">
        <v>415</v>
      </c>
      <c r="C34" s="35" t="s">
        <v>414</v>
      </c>
      <c r="D34" s="28"/>
      <c r="G34" s="29"/>
      <c r="H34" s="28"/>
      <c r="L34" s="29"/>
    </row>
    <row r="35" spans="1:12" ht="18.5" x14ac:dyDescent="0.45">
      <c r="A35" s="14" t="s">
        <v>392</v>
      </c>
      <c r="B35" s="14" t="s">
        <v>98</v>
      </c>
      <c r="C35" s="34" t="s">
        <v>103</v>
      </c>
    </row>
    <row r="36" spans="1:12" ht="18.5" x14ac:dyDescent="0.45">
      <c r="A36" s="14" t="s">
        <v>106</v>
      </c>
      <c r="B36" s="14" t="s">
        <v>105</v>
      </c>
      <c r="C36" s="34" t="s">
        <v>104</v>
      </c>
    </row>
    <row r="37" spans="1:12" ht="37" x14ac:dyDescent="0.45">
      <c r="A37" s="14" t="s">
        <v>112</v>
      </c>
      <c r="B37" s="14" t="s">
        <v>113</v>
      </c>
      <c r="C37" s="34" t="s">
        <v>111</v>
      </c>
    </row>
    <row r="38" spans="1:12" ht="37" x14ac:dyDescent="0.45">
      <c r="A38" s="14" t="s">
        <v>24</v>
      </c>
      <c r="B38" s="14" t="s">
        <v>441</v>
      </c>
      <c r="C38" s="48" t="s">
        <v>471</v>
      </c>
      <c r="D38" s="34"/>
      <c r="E38" s="34"/>
    </row>
    <row r="39" spans="1:12" ht="18.5" x14ac:dyDescent="0.45">
      <c r="A39" s="14" t="s">
        <v>38</v>
      </c>
      <c r="B39" s="14" t="s">
        <v>456</v>
      </c>
      <c r="C39" s="34" t="s">
        <v>442</v>
      </c>
      <c r="D39" s="34"/>
      <c r="E39" s="34"/>
    </row>
    <row r="40" spans="1:12" ht="18.5" x14ac:dyDescent="0.45">
      <c r="A40" s="14" t="s">
        <v>38</v>
      </c>
      <c r="B40" s="14" t="s">
        <v>458</v>
      </c>
      <c r="C40" s="34" t="s">
        <v>443</v>
      </c>
      <c r="D40" s="34"/>
      <c r="E40" s="34"/>
    </row>
    <row r="41" spans="1:12" ht="18.5" x14ac:dyDescent="0.45">
      <c r="A41" s="14" t="s">
        <v>38</v>
      </c>
      <c r="B41" s="14" t="s">
        <v>459</v>
      </c>
      <c r="C41" s="34" t="s">
        <v>444</v>
      </c>
      <c r="D41" s="34"/>
      <c r="E41" s="34"/>
    </row>
    <row r="42" spans="1:12" ht="18.5" x14ac:dyDescent="0.45">
      <c r="A42" s="14" t="s">
        <v>38</v>
      </c>
      <c r="B42" s="14" t="s">
        <v>457</v>
      </c>
      <c r="C42" s="34" t="s">
        <v>445</v>
      </c>
      <c r="D42" s="34"/>
      <c r="E42" s="34"/>
    </row>
    <row r="43" spans="1:12" ht="18.5" x14ac:dyDescent="0.45">
      <c r="A43" s="14" t="s">
        <v>38</v>
      </c>
      <c r="B43" s="14" t="s">
        <v>460</v>
      </c>
      <c r="C43" s="34" t="s">
        <v>446</v>
      </c>
      <c r="D43" s="34"/>
      <c r="E43" s="34"/>
    </row>
    <row r="44" spans="1:12" ht="18.5" x14ac:dyDescent="0.45">
      <c r="A44" s="14" t="s">
        <v>38</v>
      </c>
      <c r="B44" s="14" t="s">
        <v>461</v>
      </c>
      <c r="C44" s="34" t="s">
        <v>548</v>
      </c>
      <c r="D44" s="34"/>
      <c r="E44" s="34"/>
    </row>
    <row r="45" spans="1:12" ht="18.5" x14ac:dyDescent="0.45">
      <c r="A45" s="14" t="s">
        <v>38</v>
      </c>
      <c r="B45" s="14" t="s">
        <v>462</v>
      </c>
      <c r="C45" s="34" t="s">
        <v>447</v>
      </c>
      <c r="D45" s="34"/>
      <c r="E45" s="34"/>
    </row>
    <row r="46" spans="1:12" ht="18.5" x14ac:dyDescent="0.45">
      <c r="A46" s="14" t="s">
        <v>38</v>
      </c>
      <c r="B46" s="14" t="s">
        <v>465</v>
      </c>
      <c r="C46" s="34" t="s">
        <v>448</v>
      </c>
      <c r="D46" s="34"/>
      <c r="E46" s="34"/>
    </row>
    <row r="47" spans="1:12" ht="18.5" x14ac:dyDescent="0.45">
      <c r="A47" s="14" t="s">
        <v>38</v>
      </c>
      <c r="B47" s="14" t="s">
        <v>466</v>
      </c>
      <c r="C47" s="34" t="s">
        <v>449</v>
      </c>
      <c r="D47" s="34"/>
      <c r="E47" s="34"/>
    </row>
    <row r="48" spans="1:12" ht="18.5" x14ac:dyDescent="0.45">
      <c r="A48" s="14" t="s">
        <v>38</v>
      </c>
      <c r="B48" s="14" t="s">
        <v>463</v>
      </c>
      <c r="C48" s="34" t="s">
        <v>450</v>
      </c>
      <c r="D48" s="34"/>
      <c r="E48" s="34"/>
    </row>
    <row r="49" spans="1:9" ht="18.5" x14ac:dyDescent="0.45">
      <c r="A49" s="14" t="s">
        <v>38</v>
      </c>
      <c r="B49" s="14" t="s">
        <v>464</v>
      </c>
      <c r="C49" s="34" t="s">
        <v>451</v>
      </c>
      <c r="D49" s="34"/>
      <c r="E49" s="34"/>
    </row>
    <row r="50" spans="1:9" ht="18.5" x14ac:dyDescent="0.45">
      <c r="A50" s="14" t="s">
        <v>38</v>
      </c>
      <c r="B50" s="14" t="s">
        <v>467</v>
      </c>
      <c r="C50" s="34" t="s">
        <v>452</v>
      </c>
      <c r="D50" s="34"/>
      <c r="E50" s="34"/>
    </row>
    <row r="51" spans="1:9" ht="18.5" x14ac:dyDescent="0.45">
      <c r="A51" s="14" t="s">
        <v>38</v>
      </c>
      <c r="B51" s="14" t="s">
        <v>468</v>
      </c>
      <c r="C51" s="34" t="s">
        <v>453</v>
      </c>
      <c r="D51" s="34"/>
      <c r="E51" s="34"/>
    </row>
    <row r="52" spans="1:9" ht="18.5" x14ac:dyDescent="0.45">
      <c r="A52" s="14" t="s">
        <v>38</v>
      </c>
      <c r="B52" s="14" t="s">
        <v>470</v>
      </c>
      <c r="C52" s="34" t="s">
        <v>454</v>
      </c>
      <c r="D52" s="34"/>
      <c r="E52" s="34"/>
    </row>
    <row r="53" spans="1:9" ht="18.5" x14ac:dyDescent="0.45">
      <c r="A53" s="14" t="s">
        <v>38</v>
      </c>
      <c r="B53" s="14" t="s">
        <v>469</v>
      </c>
      <c r="C53" s="34" t="s">
        <v>455</v>
      </c>
      <c r="D53" s="34"/>
      <c r="E53" s="34"/>
    </row>
    <row r="54" spans="1:9" ht="18.5" x14ac:dyDescent="0.45">
      <c r="A54" s="14" t="s">
        <v>426</v>
      </c>
      <c r="B54" s="14" t="s">
        <v>133</v>
      </c>
      <c r="C54" s="34" t="s">
        <v>132</v>
      </c>
    </row>
    <row r="55" spans="1:9" ht="18.5" x14ac:dyDescent="0.45">
      <c r="A55" s="14" t="s">
        <v>21</v>
      </c>
      <c r="B55" s="14" t="s">
        <v>427</v>
      </c>
      <c r="C55" s="34" t="s">
        <v>140</v>
      </c>
    </row>
    <row r="56" spans="1:9" ht="18.5" x14ac:dyDescent="0.45">
      <c r="A56" s="14" t="s">
        <v>21</v>
      </c>
      <c r="B56" s="14" t="s">
        <v>141</v>
      </c>
      <c r="C56" s="34" t="s">
        <v>142</v>
      </c>
    </row>
    <row r="57" spans="1:9" ht="18.5" x14ac:dyDescent="0.45">
      <c r="A57" s="14" t="s">
        <v>23</v>
      </c>
      <c r="B57" s="14" t="s">
        <v>438</v>
      </c>
      <c r="C57" s="34" t="s">
        <v>428</v>
      </c>
    </row>
    <row r="58" spans="1:9" ht="18.5" x14ac:dyDescent="0.45">
      <c r="A58" s="14" t="s">
        <v>437</v>
      </c>
      <c r="B58" s="14" t="s">
        <v>148</v>
      </c>
      <c r="C58" s="34" t="s">
        <v>473</v>
      </c>
      <c r="I58" s="14" t="s">
        <v>472</v>
      </c>
    </row>
    <row r="59" spans="1:9" ht="18.5" x14ac:dyDescent="0.45">
      <c r="A59" s="14" t="s">
        <v>21</v>
      </c>
      <c r="B59" s="14" t="s">
        <v>150</v>
      </c>
      <c r="C59" s="34" t="s">
        <v>149</v>
      </c>
    </row>
    <row r="60" spans="1:9" ht="18.5" x14ac:dyDescent="0.45">
      <c r="A60" s="14" t="s">
        <v>24</v>
      </c>
      <c r="B60" s="14" t="s">
        <v>495</v>
      </c>
      <c r="C60" s="49" t="s">
        <v>474</v>
      </c>
    </row>
    <row r="61" spans="1:9" ht="18.5" x14ac:dyDescent="0.45">
      <c r="A61" s="14" t="s">
        <v>38</v>
      </c>
      <c r="B61" s="14" t="s">
        <v>496</v>
      </c>
      <c r="C61" s="34" t="s">
        <v>477</v>
      </c>
    </row>
    <row r="62" spans="1:9" ht="18.5" x14ac:dyDescent="0.45">
      <c r="A62" s="14" t="s">
        <v>475</v>
      </c>
      <c r="B62" s="14" t="s">
        <v>497</v>
      </c>
      <c r="C62" s="34" t="s">
        <v>476</v>
      </c>
    </row>
    <row r="63" spans="1:9" ht="18.5" x14ac:dyDescent="0.45">
      <c r="A63" s="14" t="s">
        <v>38</v>
      </c>
      <c r="B63" s="14" t="s">
        <v>498</v>
      </c>
      <c r="C63" s="34" t="s">
        <v>478</v>
      </c>
    </row>
    <row r="64" spans="1:9" ht="18.5" x14ac:dyDescent="0.45">
      <c r="A64" s="14" t="s">
        <v>475</v>
      </c>
      <c r="B64" s="14" t="s">
        <v>499</v>
      </c>
      <c r="C64" s="34" t="s">
        <v>479</v>
      </c>
    </row>
    <row r="65" spans="1:12" ht="18.5" x14ac:dyDescent="0.45">
      <c r="A65" s="14" t="s">
        <v>38</v>
      </c>
      <c r="B65" s="14" t="s">
        <v>500</v>
      </c>
      <c r="C65" s="34" t="s">
        <v>480</v>
      </c>
    </row>
    <row r="66" spans="1:12" ht="18.5" x14ac:dyDescent="0.45">
      <c r="A66" s="14" t="s">
        <v>475</v>
      </c>
      <c r="B66" s="14" t="s">
        <v>501</v>
      </c>
      <c r="C66" s="34" t="s">
        <v>481</v>
      </c>
    </row>
    <row r="67" spans="1:12" ht="18.5" x14ac:dyDescent="0.45">
      <c r="A67" s="14" t="s">
        <v>38</v>
      </c>
      <c r="B67" s="14" t="s">
        <v>502</v>
      </c>
      <c r="C67" s="34" t="s">
        <v>482</v>
      </c>
    </row>
    <row r="68" spans="1:12" ht="18.5" x14ac:dyDescent="0.45">
      <c r="A68" s="14" t="s">
        <v>475</v>
      </c>
      <c r="B68" s="14" t="s">
        <v>503</v>
      </c>
      <c r="C68" s="34" t="s">
        <v>483</v>
      </c>
    </row>
    <row r="69" spans="1:12" ht="18.5" x14ac:dyDescent="0.45">
      <c r="A69" s="14" t="s">
        <v>21</v>
      </c>
      <c r="B69" s="14" t="s">
        <v>505</v>
      </c>
      <c r="C69" s="34" t="s">
        <v>484</v>
      </c>
    </row>
    <row r="70" spans="1:12" ht="18.5" x14ac:dyDescent="0.45">
      <c r="A70" s="14" t="s">
        <v>21</v>
      </c>
      <c r="B70" s="14" t="s">
        <v>504</v>
      </c>
      <c r="C70" s="34" t="s">
        <v>485</v>
      </c>
    </row>
    <row r="71" spans="1:12" s="27" customFormat="1" ht="18.5" x14ac:dyDescent="0.45">
      <c r="A71" s="27" t="s">
        <v>411</v>
      </c>
      <c r="C71" s="35"/>
      <c r="D71" s="28"/>
      <c r="G71" s="29"/>
      <c r="H71" s="28"/>
      <c r="L71" s="29"/>
    </row>
    <row r="72" spans="1:12" s="27" customFormat="1" ht="18.5" x14ac:dyDescent="0.45">
      <c r="A72" s="27" t="s">
        <v>408</v>
      </c>
      <c r="B72" s="27" t="s">
        <v>165</v>
      </c>
      <c r="C72" s="35" t="s">
        <v>164</v>
      </c>
      <c r="D72" s="28"/>
      <c r="G72" s="29"/>
      <c r="H72" s="28"/>
      <c r="L72" s="29"/>
    </row>
    <row r="73" spans="1:12" s="18" customFormat="1" ht="37" x14ac:dyDescent="0.45">
      <c r="A73" s="18" t="s">
        <v>24</v>
      </c>
      <c r="B73" s="14" t="s">
        <v>166</v>
      </c>
      <c r="C73" s="36" t="s">
        <v>167</v>
      </c>
      <c r="D73" s="15"/>
      <c r="G73" s="17"/>
      <c r="I73" s="14"/>
      <c r="L73" s="17"/>
    </row>
    <row r="74" spans="1:12" s="18" customFormat="1" ht="18.5" x14ac:dyDescent="0.45">
      <c r="A74" s="18" t="s">
        <v>38</v>
      </c>
      <c r="B74" s="14" t="s">
        <v>487</v>
      </c>
      <c r="C74" s="36" t="s">
        <v>486</v>
      </c>
      <c r="D74" s="15"/>
      <c r="G74" s="17"/>
      <c r="I74" s="14"/>
      <c r="L74" s="17"/>
    </row>
    <row r="75" spans="1:12" s="18" customFormat="1" ht="18.5" x14ac:dyDescent="0.45">
      <c r="A75" s="18" t="s">
        <v>38</v>
      </c>
      <c r="B75" s="14" t="s">
        <v>489</v>
      </c>
      <c r="C75" s="36" t="s">
        <v>488</v>
      </c>
      <c r="D75" s="15"/>
      <c r="G75" s="17"/>
      <c r="I75" s="14"/>
      <c r="L75" s="17"/>
    </row>
    <row r="76" spans="1:12" s="18" customFormat="1" ht="18.5" x14ac:dyDescent="0.45">
      <c r="A76" s="18" t="s">
        <v>38</v>
      </c>
      <c r="B76" s="14" t="s">
        <v>491</v>
      </c>
      <c r="C76" s="36" t="s">
        <v>490</v>
      </c>
      <c r="D76" s="15"/>
      <c r="G76" s="17"/>
      <c r="I76" s="14"/>
      <c r="L76" s="17"/>
    </row>
    <row r="77" spans="1:12" s="18" customFormat="1" ht="18.5" x14ac:dyDescent="0.45">
      <c r="A77" s="18" t="s">
        <v>38</v>
      </c>
      <c r="B77" s="14" t="s">
        <v>493</v>
      </c>
      <c r="C77" s="36" t="s">
        <v>492</v>
      </c>
      <c r="D77" s="15"/>
      <c r="G77" s="17"/>
      <c r="I77" s="14"/>
      <c r="L77" s="17"/>
    </row>
    <row r="78" spans="1:12" s="18" customFormat="1" ht="18.5" x14ac:dyDescent="0.45">
      <c r="A78" s="18" t="s">
        <v>21</v>
      </c>
      <c r="B78" s="14" t="s">
        <v>494</v>
      </c>
      <c r="C78" s="36" t="s">
        <v>39</v>
      </c>
      <c r="D78" s="15"/>
      <c r="G78" s="17"/>
      <c r="I78" s="14"/>
      <c r="L78" s="17"/>
    </row>
    <row r="79" spans="1:12" s="18" customFormat="1" ht="18.5" x14ac:dyDescent="0.45">
      <c r="A79" s="18" t="s">
        <v>506</v>
      </c>
      <c r="B79" s="14" t="s">
        <v>169</v>
      </c>
      <c r="C79" s="37" t="s">
        <v>168</v>
      </c>
      <c r="D79" s="15"/>
      <c r="G79" s="17"/>
      <c r="I79" s="14"/>
      <c r="L79" s="17"/>
    </row>
    <row r="80" spans="1:12" s="18" customFormat="1" ht="18.5" x14ac:dyDescent="0.45">
      <c r="A80" s="18" t="s">
        <v>23</v>
      </c>
      <c r="B80" s="14" t="s">
        <v>179</v>
      </c>
      <c r="C80" s="37" t="s">
        <v>178</v>
      </c>
      <c r="D80" s="15"/>
      <c r="G80" s="17"/>
      <c r="I80" s="14"/>
      <c r="L80" s="17"/>
    </row>
    <row r="81" spans="1:12" s="18" customFormat="1" ht="18.5" x14ac:dyDescent="0.45">
      <c r="A81" s="18" t="s">
        <v>180</v>
      </c>
      <c r="B81" s="14" t="s">
        <v>181</v>
      </c>
      <c r="C81" s="37" t="s">
        <v>507</v>
      </c>
      <c r="D81" s="15"/>
      <c r="G81" s="17"/>
      <c r="I81" s="14" t="s">
        <v>439</v>
      </c>
      <c r="L81" s="17"/>
    </row>
    <row r="82" spans="1:12" s="18" customFormat="1" ht="18.5" x14ac:dyDescent="0.45">
      <c r="A82" s="18" t="s">
        <v>21</v>
      </c>
      <c r="B82" s="14" t="s">
        <v>549</v>
      </c>
      <c r="C82" s="37" t="s">
        <v>550</v>
      </c>
      <c r="D82" s="15"/>
      <c r="G82" s="17"/>
      <c r="I82" s="14"/>
      <c r="L82" s="17"/>
    </row>
    <row r="83" spans="1:12" s="18" customFormat="1" ht="18.5" x14ac:dyDescent="0.45">
      <c r="A83" s="18" t="s">
        <v>21</v>
      </c>
      <c r="B83" s="14" t="s">
        <v>182</v>
      </c>
      <c r="C83" s="37" t="s">
        <v>183</v>
      </c>
      <c r="D83" s="15"/>
      <c r="G83" s="17"/>
      <c r="I83" s="14"/>
      <c r="L83" s="17"/>
    </row>
    <row r="84" spans="1:12" s="18" customFormat="1" ht="18.5" x14ac:dyDescent="0.45">
      <c r="A84" s="18" t="s">
        <v>508</v>
      </c>
      <c r="B84" s="14" t="s">
        <v>185</v>
      </c>
      <c r="C84" s="37" t="s">
        <v>184</v>
      </c>
      <c r="D84" s="15"/>
      <c r="G84" s="17"/>
      <c r="I84" s="14"/>
      <c r="L84" s="17"/>
    </row>
    <row r="85" spans="1:12" s="18" customFormat="1" ht="18.5" x14ac:dyDescent="0.45">
      <c r="A85" s="18" t="s">
        <v>38</v>
      </c>
      <c r="B85" s="14" t="s">
        <v>511</v>
      </c>
      <c r="C85" s="37" t="s">
        <v>509</v>
      </c>
      <c r="D85" s="15"/>
      <c r="G85" s="17"/>
      <c r="I85" s="14"/>
      <c r="L85" s="17"/>
    </row>
    <row r="86" spans="1:12" s="18" customFormat="1" ht="18.5" x14ac:dyDescent="0.45">
      <c r="A86" s="18" t="s">
        <v>38</v>
      </c>
      <c r="B86" s="14" t="s">
        <v>512</v>
      </c>
      <c r="C86" s="37" t="s">
        <v>510</v>
      </c>
      <c r="D86" s="15"/>
      <c r="G86" s="17"/>
      <c r="I86" s="14"/>
      <c r="L86" s="17"/>
    </row>
    <row r="87" spans="1:12" s="18" customFormat="1" ht="18.5" x14ac:dyDescent="0.45">
      <c r="A87" s="18" t="s">
        <v>24</v>
      </c>
      <c r="B87" s="14" t="s">
        <v>193</v>
      </c>
      <c r="C87" s="37" t="s">
        <v>192</v>
      </c>
      <c r="D87" s="15"/>
      <c r="G87" s="17"/>
      <c r="I87" s="14"/>
      <c r="L87" s="17"/>
    </row>
    <row r="88" spans="1:12" s="18" customFormat="1" ht="18.5" x14ac:dyDescent="0.45">
      <c r="A88" s="18" t="s">
        <v>23</v>
      </c>
      <c r="B88" s="14" t="s">
        <v>528</v>
      </c>
      <c r="C88" s="37" t="s">
        <v>527</v>
      </c>
      <c r="D88" s="15"/>
      <c r="G88" s="17"/>
      <c r="I88" s="14"/>
      <c r="L88" s="17"/>
    </row>
    <row r="89" spans="1:12" s="18" customFormat="1" ht="18.5" x14ac:dyDescent="0.45">
      <c r="A89" s="18" t="s">
        <v>545</v>
      </c>
      <c r="B89" s="14" t="s">
        <v>530</v>
      </c>
      <c r="C89" s="37" t="s">
        <v>531</v>
      </c>
      <c r="D89" s="15"/>
      <c r="G89" s="17"/>
      <c r="I89" s="14" t="s">
        <v>529</v>
      </c>
      <c r="L89" s="17"/>
    </row>
    <row r="90" spans="1:12" s="18" customFormat="1" ht="18.5" x14ac:dyDescent="0.45">
      <c r="A90" s="18" t="s">
        <v>23</v>
      </c>
      <c r="B90" s="14" t="s">
        <v>194</v>
      </c>
      <c r="C90" s="37" t="s">
        <v>195</v>
      </c>
      <c r="D90" s="15"/>
      <c r="G90" s="17"/>
      <c r="I90" s="14"/>
      <c r="L90" s="17"/>
    </row>
    <row r="91" spans="1:12" s="18" customFormat="1" ht="18.5" x14ac:dyDescent="0.45">
      <c r="A91" s="18" t="s">
        <v>21</v>
      </c>
      <c r="B91" s="14" t="s">
        <v>197</v>
      </c>
      <c r="C91" s="37" t="s">
        <v>196</v>
      </c>
      <c r="D91" s="15"/>
      <c r="G91" s="17"/>
      <c r="L91" s="17"/>
    </row>
    <row r="92" spans="1:12" s="18" customFormat="1" ht="18.5" x14ac:dyDescent="0.45">
      <c r="A92" s="18" t="s">
        <v>23</v>
      </c>
      <c r="B92" s="14" t="s">
        <v>199</v>
      </c>
      <c r="C92" s="37" t="s">
        <v>513</v>
      </c>
      <c r="D92" s="15"/>
      <c r="G92" s="17"/>
      <c r="I92" s="14"/>
      <c r="L92" s="17"/>
    </row>
    <row r="93" spans="1:12" s="50" customFormat="1" ht="18.5" x14ac:dyDescent="0.45">
      <c r="A93" s="50" t="s">
        <v>21</v>
      </c>
      <c r="B93" s="42" t="s">
        <v>515</v>
      </c>
      <c r="C93" s="51" t="s">
        <v>514</v>
      </c>
      <c r="D93" s="43"/>
      <c r="G93" s="44"/>
      <c r="I93" s="42" t="s">
        <v>546</v>
      </c>
      <c r="L93" s="44"/>
    </row>
    <row r="94" spans="1:12" s="18" customFormat="1" ht="18.5" x14ac:dyDescent="0.45">
      <c r="A94" s="18" t="s">
        <v>202</v>
      </c>
      <c r="B94" s="14" t="s">
        <v>201</v>
      </c>
      <c r="C94" s="37" t="s">
        <v>200</v>
      </c>
      <c r="D94" s="15"/>
      <c r="G94" s="17"/>
      <c r="I94" s="14"/>
      <c r="L94" s="17"/>
    </row>
    <row r="95" spans="1:12" s="18" customFormat="1" ht="18.5" x14ac:dyDescent="0.45">
      <c r="A95" s="18" t="s">
        <v>23</v>
      </c>
      <c r="B95" s="14" t="s">
        <v>210</v>
      </c>
      <c r="C95" s="37" t="s">
        <v>208</v>
      </c>
      <c r="D95" s="15"/>
      <c r="G95" s="17"/>
      <c r="I95" s="14"/>
      <c r="L95" s="17"/>
    </row>
    <row r="96" spans="1:12" s="18" customFormat="1" ht="18.5" x14ac:dyDescent="0.45">
      <c r="A96" s="18" t="s">
        <v>21</v>
      </c>
      <c r="B96" s="14" t="s">
        <v>211</v>
      </c>
      <c r="C96" s="37" t="s">
        <v>209</v>
      </c>
      <c r="D96" s="15"/>
      <c r="G96" s="17"/>
      <c r="I96" s="14" t="s">
        <v>516</v>
      </c>
      <c r="L96" s="17"/>
    </row>
    <row r="97" spans="1:12" s="18" customFormat="1" ht="18.5" x14ac:dyDescent="0.45">
      <c r="A97" s="18" t="s">
        <v>23</v>
      </c>
      <c r="B97" s="14" t="s">
        <v>212</v>
      </c>
      <c r="C97" s="37" t="s">
        <v>517</v>
      </c>
      <c r="D97" s="15"/>
      <c r="G97" s="17"/>
      <c r="I97" s="14"/>
      <c r="L97" s="17"/>
    </row>
    <row r="98" spans="1:12" s="18" customFormat="1" ht="18.5" x14ac:dyDescent="0.45">
      <c r="A98" s="18" t="s">
        <v>21</v>
      </c>
      <c r="B98" s="14" t="s">
        <v>519</v>
      </c>
      <c r="C98" s="37" t="s">
        <v>518</v>
      </c>
      <c r="D98" s="15"/>
      <c r="G98" s="17"/>
      <c r="I98" s="14" t="s">
        <v>520</v>
      </c>
      <c r="L98" s="17"/>
    </row>
    <row r="99" spans="1:12" s="18" customFormat="1" ht="18.5" x14ac:dyDescent="0.45">
      <c r="A99" s="18" t="s">
        <v>23</v>
      </c>
      <c r="B99" s="14" t="s">
        <v>214</v>
      </c>
      <c r="C99" s="37" t="s">
        <v>213</v>
      </c>
      <c r="D99" s="15"/>
      <c r="G99" s="17"/>
      <c r="I99" s="14"/>
      <c r="L99" s="17"/>
    </row>
    <row r="100" spans="1:12" s="18" customFormat="1" ht="18.5" x14ac:dyDescent="0.45">
      <c r="A100" s="18" t="s">
        <v>23</v>
      </c>
      <c r="B100" s="14" t="s">
        <v>216</v>
      </c>
      <c r="C100" s="37" t="s">
        <v>215</v>
      </c>
      <c r="D100" s="15"/>
      <c r="G100" s="17"/>
      <c r="I100" s="14"/>
      <c r="L100" s="17"/>
    </row>
    <row r="101" spans="1:12" s="18" customFormat="1" ht="18.5" x14ac:dyDescent="0.45">
      <c r="A101" s="18" t="s">
        <v>23</v>
      </c>
      <c r="B101" s="14" t="s">
        <v>218</v>
      </c>
      <c r="C101" s="37" t="s">
        <v>217</v>
      </c>
      <c r="D101" s="15"/>
      <c r="G101" s="17"/>
      <c r="I101" s="14"/>
      <c r="L101" s="17"/>
    </row>
    <row r="102" spans="1:12" s="18" customFormat="1" ht="18.5" x14ac:dyDescent="0.45">
      <c r="A102" s="18" t="s">
        <v>21</v>
      </c>
      <c r="B102" s="14" t="s">
        <v>220</v>
      </c>
      <c r="C102" s="37" t="s">
        <v>219</v>
      </c>
      <c r="D102" s="15"/>
      <c r="G102" s="17"/>
      <c r="I102" s="14"/>
      <c r="L102" s="17"/>
    </row>
    <row r="103" spans="1:12" s="18" customFormat="1" ht="18.5" x14ac:dyDescent="0.45">
      <c r="A103" s="18" t="s">
        <v>534</v>
      </c>
      <c r="B103" s="14" t="s">
        <v>533</v>
      </c>
      <c r="C103" s="37" t="s">
        <v>532</v>
      </c>
      <c r="D103" s="15"/>
      <c r="G103" s="17"/>
      <c r="I103" s="14"/>
      <c r="L103" s="17"/>
    </row>
    <row r="104" spans="1:12" s="18" customFormat="1" ht="18.5" x14ac:dyDescent="0.45">
      <c r="A104" s="18" t="s">
        <v>23</v>
      </c>
      <c r="B104" s="14" t="s">
        <v>222</v>
      </c>
      <c r="C104" s="37" t="s">
        <v>221</v>
      </c>
      <c r="D104" s="15"/>
      <c r="G104" s="17"/>
      <c r="I104" s="14"/>
      <c r="L104" s="17"/>
    </row>
    <row r="105" spans="1:12" s="18" customFormat="1" ht="18.5" x14ac:dyDescent="0.45">
      <c r="A105" s="18" t="s">
        <v>522</v>
      </c>
      <c r="B105" s="14" t="s">
        <v>223</v>
      </c>
      <c r="C105" s="37" t="s">
        <v>523</v>
      </c>
      <c r="D105" s="15"/>
      <c r="G105" s="17"/>
      <c r="I105" s="14" t="s">
        <v>521</v>
      </c>
      <c r="L105" s="17"/>
    </row>
    <row r="106" spans="1:12" s="18" customFormat="1" ht="18.5" x14ac:dyDescent="0.45">
      <c r="A106" s="18" t="s">
        <v>232</v>
      </c>
      <c r="B106" s="14" t="s">
        <v>233</v>
      </c>
      <c r="C106" s="37" t="s">
        <v>231</v>
      </c>
      <c r="D106" s="15"/>
      <c r="G106" s="17"/>
      <c r="I106" s="14"/>
      <c r="L106" s="17"/>
    </row>
    <row r="107" spans="1:12" s="18" customFormat="1" ht="18.5" x14ac:dyDescent="0.45">
      <c r="A107" s="18" t="s">
        <v>21</v>
      </c>
      <c r="B107" s="14" t="s">
        <v>405</v>
      </c>
      <c r="C107" s="37" t="s">
        <v>234</v>
      </c>
      <c r="D107" s="15"/>
      <c r="G107" s="17"/>
      <c r="I107" s="14" t="s">
        <v>524</v>
      </c>
      <c r="L107" s="17"/>
    </row>
    <row r="108" spans="1:12" s="18" customFormat="1" ht="18.5" x14ac:dyDescent="0.45">
      <c r="A108" s="18" t="s">
        <v>23</v>
      </c>
      <c r="B108" s="14" t="s">
        <v>236</v>
      </c>
      <c r="C108" s="37" t="s">
        <v>235</v>
      </c>
      <c r="D108" s="15"/>
      <c r="G108" s="17"/>
      <c r="I108" s="14"/>
      <c r="L108" s="17"/>
    </row>
    <row r="109" spans="1:12" s="18" customFormat="1" ht="18.5" x14ac:dyDescent="0.45">
      <c r="A109" s="18" t="s">
        <v>23</v>
      </c>
      <c r="B109" s="14" t="s">
        <v>238</v>
      </c>
      <c r="C109" s="37" t="s">
        <v>237</v>
      </c>
      <c r="D109" s="15"/>
      <c r="G109" s="17"/>
      <c r="I109" s="14" t="s">
        <v>525</v>
      </c>
      <c r="L109" s="17"/>
    </row>
    <row r="110" spans="1:12" s="18" customFormat="1" ht="18.5" x14ac:dyDescent="0.45">
      <c r="A110" s="18" t="s">
        <v>21</v>
      </c>
      <c r="B110" s="14" t="s">
        <v>240</v>
      </c>
      <c r="C110" s="37" t="s">
        <v>239</v>
      </c>
      <c r="D110" s="15"/>
      <c r="G110" s="17"/>
      <c r="I110" s="14" t="s">
        <v>535</v>
      </c>
      <c r="L110" s="17"/>
    </row>
    <row r="111" spans="1:12" s="18" customFormat="1" ht="18.5" x14ac:dyDescent="0.45">
      <c r="A111" s="18" t="s">
        <v>21</v>
      </c>
      <c r="B111" s="14" t="s">
        <v>242</v>
      </c>
      <c r="C111" s="37" t="s">
        <v>241</v>
      </c>
      <c r="D111" s="15"/>
      <c r="G111" s="17"/>
      <c r="I111" s="14"/>
      <c r="L111" s="17"/>
    </row>
    <row r="112" spans="1:12" s="18" customFormat="1" ht="18.5" x14ac:dyDescent="0.45">
      <c r="A112" s="18" t="s">
        <v>404</v>
      </c>
      <c r="B112" s="18" t="s">
        <v>244</v>
      </c>
      <c r="C112" s="37" t="s">
        <v>243</v>
      </c>
      <c r="D112" s="15"/>
      <c r="G112" s="17"/>
      <c r="I112" s="14"/>
      <c r="L112" s="17"/>
    </row>
    <row r="113" spans="1:12" s="18" customFormat="1" ht="18.5" x14ac:dyDescent="0.45">
      <c r="A113" s="18" t="s">
        <v>23</v>
      </c>
      <c r="B113" s="14" t="s">
        <v>250</v>
      </c>
      <c r="C113" s="37" t="s">
        <v>249</v>
      </c>
      <c r="D113" s="15"/>
      <c r="G113" s="17"/>
      <c r="I113" s="14"/>
      <c r="L113" s="17"/>
    </row>
    <row r="114" spans="1:12" s="18" customFormat="1" ht="18.5" x14ac:dyDescent="0.45">
      <c r="A114" s="18" t="s">
        <v>544</v>
      </c>
      <c r="B114" s="14" t="s">
        <v>252</v>
      </c>
      <c r="C114" s="37" t="s">
        <v>251</v>
      </c>
      <c r="D114" s="15"/>
      <c r="G114" s="17"/>
      <c r="I114" s="14" t="s">
        <v>526</v>
      </c>
      <c r="L114" s="17"/>
    </row>
    <row r="115" spans="1:12" s="30" customFormat="1" ht="18.5" x14ac:dyDescent="0.45">
      <c r="A115" s="30" t="s">
        <v>411</v>
      </c>
      <c r="B115" s="27"/>
      <c r="C115" s="38"/>
      <c r="D115" s="28"/>
      <c r="G115" s="29"/>
      <c r="I115" s="27"/>
      <c r="L115" s="29"/>
    </row>
    <row r="116" spans="1:12" s="30" customFormat="1" ht="18.5" x14ac:dyDescent="0.45">
      <c r="A116" s="30" t="s">
        <v>408</v>
      </c>
      <c r="B116" s="27" t="s">
        <v>416</v>
      </c>
      <c r="C116" s="38" t="s">
        <v>417</v>
      </c>
      <c r="D116" s="28"/>
      <c r="G116" s="29"/>
      <c r="I116" s="27"/>
      <c r="L116" s="29"/>
    </row>
    <row r="117" spans="1:12" s="18" customFormat="1" ht="182.5" customHeight="1" x14ac:dyDescent="0.45">
      <c r="A117" s="18" t="s">
        <v>24</v>
      </c>
      <c r="B117" s="18" t="s">
        <v>261</v>
      </c>
      <c r="C117" s="39" t="s">
        <v>397</v>
      </c>
      <c r="D117" s="19"/>
      <c r="G117" s="17"/>
      <c r="I117" s="14"/>
      <c r="L117" s="17"/>
    </row>
    <row r="118" spans="1:12" s="18" customFormat="1" ht="18" customHeight="1" x14ac:dyDescent="0.45">
      <c r="A118" s="18" t="s">
        <v>24</v>
      </c>
      <c r="B118" s="18" t="s">
        <v>398</v>
      </c>
      <c r="C118" s="39" t="s">
        <v>262</v>
      </c>
      <c r="D118" s="19"/>
      <c r="G118" s="17"/>
      <c r="I118" s="14"/>
      <c r="L118" s="17"/>
    </row>
    <row r="119" spans="1:12" s="18" customFormat="1" ht="18" customHeight="1" x14ac:dyDescent="0.45">
      <c r="A119" s="18" t="s">
        <v>263</v>
      </c>
      <c r="B119" s="18" t="s">
        <v>264</v>
      </c>
      <c r="C119" s="39" t="s">
        <v>265</v>
      </c>
      <c r="D119" s="19"/>
      <c r="G119" s="17"/>
      <c r="I119" s="14"/>
      <c r="L119" s="17"/>
    </row>
    <row r="120" spans="1:12" s="18" customFormat="1" ht="18" customHeight="1" x14ac:dyDescent="0.45">
      <c r="A120" s="18" t="s">
        <v>263</v>
      </c>
      <c r="B120" s="18" t="s">
        <v>266</v>
      </c>
      <c r="C120" s="39" t="s">
        <v>267</v>
      </c>
      <c r="D120" s="19"/>
      <c r="G120" s="17"/>
      <c r="I120" s="14"/>
      <c r="L120" s="17"/>
    </row>
    <row r="121" spans="1:12" s="18" customFormat="1" ht="18" customHeight="1" x14ac:dyDescent="0.45">
      <c r="A121" s="18" t="s">
        <v>263</v>
      </c>
      <c r="B121" s="18" t="s">
        <v>268</v>
      </c>
      <c r="C121" s="39" t="s">
        <v>269</v>
      </c>
      <c r="D121" s="19"/>
      <c r="G121" s="17"/>
      <c r="I121" s="14"/>
      <c r="L121" s="17"/>
    </row>
    <row r="122" spans="1:12" s="18" customFormat="1" ht="18" customHeight="1" x14ac:dyDescent="0.45">
      <c r="A122" s="18" t="s">
        <v>263</v>
      </c>
      <c r="B122" s="18" t="s">
        <v>270</v>
      </c>
      <c r="C122" s="39" t="s">
        <v>271</v>
      </c>
      <c r="D122" s="19"/>
      <c r="G122" s="17"/>
      <c r="I122" s="14"/>
      <c r="L122" s="17"/>
    </row>
    <row r="123" spans="1:12" s="18" customFormat="1" ht="18" customHeight="1" x14ac:dyDescent="0.45">
      <c r="A123" s="18" t="s">
        <v>263</v>
      </c>
      <c r="B123" s="18" t="s">
        <v>272</v>
      </c>
      <c r="C123" s="39" t="s">
        <v>273</v>
      </c>
      <c r="D123" s="19"/>
      <c r="G123" s="17"/>
      <c r="I123" s="14"/>
      <c r="L123" s="17"/>
    </row>
    <row r="124" spans="1:12" s="18" customFormat="1" ht="18" customHeight="1" x14ac:dyDescent="0.45">
      <c r="A124" s="18" t="s">
        <v>263</v>
      </c>
      <c r="B124" s="18" t="s">
        <v>274</v>
      </c>
      <c r="C124" s="39" t="s">
        <v>275</v>
      </c>
      <c r="D124" s="19"/>
      <c r="G124" s="17"/>
      <c r="I124" s="14"/>
      <c r="L124" s="17"/>
    </row>
    <row r="125" spans="1:12" s="18" customFormat="1" ht="18" customHeight="1" x14ac:dyDescent="0.45">
      <c r="A125" s="18" t="s">
        <v>263</v>
      </c>
      <c r="B125" s="18" t="s">
        <v>276</v>
      </c>
      <c r="C125" s="39" t="s">
        <v>277</v>
      </c>
      <c r="D125" s="19"/>
      <c r="G125" s="17"/>
      <c r="I125" s="14"/>
      <c r="L125" s="17"/>
    </row>
    <row r="126" spans="1:12" s="18" customFormat="1" ht="18" customHeight="1" x14ac:dyDescent="0.45">
      <c r="A126" s="18" t="s">
        <v>263</v>
      </c>
      <c r="B126" s="18" t="s">
        <v>278</v>
      </c>
      <c r="C126" s="39" t="s">
        <v>279</v>
      </c>
      <c r="D126" s="19"/>
      <c r="G126" s="17"/>
      <c r="I126" s="14"/>
      <c r="L126" s="17"/>
    </row>
    <row r="127" spans="1:12" s="18" customFormat="1" ht="18" customHeight="1" x14ac:dyDescent="0.45">
      <c r="A127" s="18" t="s">
        <v>263</v>
      </c>
      <c r="B127" s="18" t="s">
        <v>280</v>
      </c>
      <c r="C127" s="39" t="s">
        <v>281</v>
      </c>
      <c r="D127" s="19"/>
      <c r="G127" s="17"/>
      <c r="I127" s="14"/>
      <c r="L127" s="17"/>
    </row>
    <row r="128" spans="1:12" s="18" customFormat="1" ht="18" customHeight="1" x14ac:dyDescent="0.45">
      <c r="A128" s="18" t="s">
        <v>263</v>
      </c>
      <c r="B128" s="18" t="s">
        <v>282</v>
      </c>
      <c r="C128" s="39" t="s">
        <v>283</v>
      </c>
      <c r="D128" s="19"/>
      <c r="G128" s="17"/>
      <c r="I128" s="14"/>
      <c r="L128" s="17"/>
    </row>
    <row r="129" spans="1:12" s="18" customFormat="1" ht="18" customHeight="1" x14ac:dyDescent="0.45">
      <c r="A129" s="18" t="s">
        <v>263</v>
      </c>
      <c r="B129" s="18" t="s">
        <v>284</v>
      </c>
      <c r="C129" s="39" t="s">
        <v>285</v>
      </c>
      <c r="D129" s="19"/>
      <c r="G129" s="17"/>
      <c r="I129" s="14"/>
      <c r="L129" s="17"/>
    </row>
    <row r="130" spans="1:12" s="18" customFormat="1" ht="18" customHeight="1" x14ac:dyDescent="0.45">
      <c r="A130" s="18" t="s">
        <v>263</v>
      </c>
      <c r="B130" s="18" t="s">
        <v>286</v>
      </c>
      <c r="C130" s="39" t="s">
        <v>287</v>
      </c>
      <c r="D130" s="19"/>
      <c r="G130" s="17"/>
      <c r="I130" s="14"/>
      <c r="L130" s="17"/>
    </row>
    <row r="131" spans="1:12" s="18" customFormat="1" ht="18" customHeight="1" x14ac:dyDescent="0.45">
      <c r="A131" s="18" t="s">
        <v>263</v>
      </c>
      <c r="B131" s="18" t="s">
        <v>288</v>
      </c>
      <c r="C131" s="39" t="s">
        <v>289</v>
      </c>
      <c r="D131" s="19"/>
      <c r="G131" s="17"/>
      <c r="I131" s="14"/>
      <c r="L131" s="17"/>
    </row>
    <row r="132" spans="1:12" s="18" customFormat="1" ht="18" customHeight="1" x14ac:dyDescent="0.45">
      <c r="A132" s="18" t="s">
        <v>263</v>
      </c>
      <c r="B132" s="18" t="s">
        <v>290</v>
      </c>
      <c r="C132" s="39" t="s">
        <v>291</v>
      </c>
      <c r="D132" s="19"/>
      <c r="G132" s="17"/>
      <c r="I132" s="14"/>
      <c r="L132" s="17"/>
    </row>
    <row r="133" spans="1:12" s="18" customFormat="1" ht="18" customHeight="1" x14ac:dyDescent="0.45">
      <c r="A133" s="18" t="s">
        <v>263</v>
      </c>
      <c r="B133" s="18" t="s">
        <v>292</v>
      </c>
      <c r="C133" s="39" t="s">
        <v>293</v>
      </c>
      <c r="D133" s="19"/>
      <c r="G133" s="17"/>
      <c r="I133" s="14"/>
      <c r="L133" s="17"/>
    </row>
    <row r="134" spans="1:12" s="18" customFormat="1" ht="18" customHeight="1" x14ac:dyDescent="0.45">
      <c r="A134" s="18" t="s">
        <v>263</v>
      </c>
      <c r="B134" s="18" t="s">
        <v>294</v>
      </c>
      <c r="C134" s="39" t="s">
        <v>295</v>
      </c>
      <c r="D134" s="19"/>
      <c r="G134" s="17"/>
      <c r="I134" s="14"/>
      <c r="L134" s="17"/>
    </row>
    <row r="135" spans="1:12" s="18" customFormat="1" ht="18" customHeight="1" x14ac:dyDescent="0.45">
      <c r="A135" s="18" t="s">
        <v>263</v>
      </c>
      <c r="B135" s="18" t="s">
        <v>296</v>
      </c>
      <c r="C135" s="39" t="s">
        <v>297</v>
      </c>
      <c r="D135" s="19"/>
      <c r="G135" s="17"/>
      <c r="I135" s="14"/>
      <c r="L135" s="17"/>
    </row>
    <row r="136" spans="1:12" s="18" customFormat="1" ht="18" customHeight="1" x14ac:dyDescent="0.45">
      <c r="A136" s="18" t="s">
        <v>263</v>
      </c>
      <c r="B136" s="18" t="s">
        <v>298</v>
      </c>
      <c r="C136" s="39" t="s">
        <v>299</v>
      </c>
      <c r="D136" s="19"/>
      <c r="G136" s="17"/>
      <c r="I136" s="14"/>
      <c r="L136" s="17"/>
    </row>
    <row r="137" spans="1:12" s="18" customFormat="1" ht="18" customHeight="1" x14ac:dyDescent="0.45">
      <c r="A137" s="18" t="s">
        <v>263</v>
      </c>
      <c r="B137" s="18" t="s">
        <v>300</v>
      </c>
      <c r="C137" s="39" t="s">
        <v>301</v>
      </c>
      <c r="D137" s="19"/>
      <c r="G137" s="17"/>
      <c r="I137" s="14"/>
      <c r="L137" s="17"/>
    </row>
    <row r="138" spans="1:12" s="18" customFormat="1" ht="18" customHeight="1" x14ac:dyDescent="0.45">
      <c r="A138" s="18" t="s">
        <v>263</v>
      </c>
      <c r="B138" s="18" t="s">
        <v>302</v>
      </c>
      <c r="C138" s="39" t="s">
        <v>303</v>
      </c>
      <c r="D138" s="19"/>
      <c r="G138" s="17"/>
      <c r="I138" s="14"/>
      <c r="L138" s="17"/>
    </row>
    <row r="139" spans="1:12" s="18" customFormat="1" ht="18" customHeight="1" x14ac:dyDescent="0.45">
      <c r="A139" s="18" t="s">
        <v>263</v>
      </c>
      <c r="B139" s="18" t="s">
        <v>304</v>
      </c>
      <c r="C139" s="39" t="s">
        <v>305</v>
      </c>
      <c r="D139" s="19"/>
      <c r="G139" s="17"/>
      <c r="I139" s="14"/>
      <c r="L139" s="17"/>
    </row>
    <row r="140" spans="1:12" s="18" customFormat="1" ht="18" customHeight="1" x14ac:dyDescent="0.45">
      <c r="A140" s="18" t="s">
        <v>263</v>
      </c>
      <c r="B140" s="18" t="s">
        <v>306</v>
      </c>
      <c r="C140" s="39" t="s">
        <v>307</v>
      </c>
      <c r="D140" s="19"/>
      <c r="G140" s="17"/>
      <c r="I140" s="14"/>
      <c r="L140" s="17"/>
    </row>
    <row r="141" spans="1:12" s="18" customFormat="1" ht="18" customHeight="1" x14ac:dyDescent="0.45">
      <c r="A141" s="18" t="s">
        <v>263</v>
      </c>
      <c r="B141" s="18" t="s">
        <v>308</v>
      </c>
      <c r="C141" s="39" t="s">
        <v>309</v>
      </c>
      <c r="D141" s="19"/>
      <c r="G141" s="17"/>
      <c r="I141" s="14"/>
      <c r="L141" s="17"/>
    </row>
    <row r="142" spans="1:12" s="18" customFormat="1" ht="18" customHeight="1" x14ac:dyDescent="0.45">
      <c r="A142" s="18" t="s">
        <v>263</v>
      </c>
      <c r="B142" s="18" t="s">
        <v>310</v>
      </c>
      <c r="C142" s="39" t="s">
        <v>311</v>
      </c>
      <c r="D142" s="19"/>
      <c r="G142" s="17"/>
      <c r="I142" s="14"/>
      <c r="L142" s="17"/>
    </row>
    <row r="143" spans="1:12" s="18" customFormat="1" ht="18" customHeight="1" x14ac:dyDescent="0.45">
      <c r="A143" s="18" t="s">
        <v>263</v>
      </c>
      <c r="B143" s="18" t="s">
        <v>312</v>
      </c>
      <c r="C143" s="39" t="s">
        <v>313</v>
      </c>
      <c r="D143" s="19"/>
      <c r="G143" s="17"/>
      <c r="I143" s="14"/>
      <c r="L143" s="17"/>
    </row>
    <row r="144" spans="1:12" s="18" customFormat="1" ht="18" customHeight="1" x14ac:dyDescent="0.45">
      <c r="A144" s="18" t="s">
        <v>263</v>
      </c>
      <c r="B144" s="18" t="s">
        <v>314</v>
      </c>
      <c r="C144" s="39" t="s">
        <v>315</v>
      </c>
      <c r="D144" s="19"/>
      <c r="G144" s="17"/>
      <c r="I144" s="14"/>
      <c r="L144" s="17"/>
    </row>
    <row r="145" spans="1:12" s="18" customFormat="1" ht="18" customHeight="1" x14ac:dyDescent="0.45">
      <c r="A145" s="18" t="s">
        <v>263</v>
      </c>
      <c r="B145" s="18" t="s">
        <v>316</v>
      </c>
      <c r="C145" s="39" t="s">
        <v>317</v>
      </c>
      <c r="D145" s="19"/>
      <c r="G145" s="17"/>
      <c r="I145" s="14"/>
      <c r="L145" s="17"/>
    </row>
    <row r="146" spans="1:12" s="18" customFormat="1" ht="18" customHeight="1" x14ac:dyDescent="0.45">
      <c r="A146" s="18" t="s">
        <v>263</v>
      </c>
      <c r="B146" s="18" t="s">
        <v>318</v>
      </c>
      <c r="C146" s="39" t="s">
        <v>319</v>
      </c>
      <c r="D146" s="19"/>
      <c r="G146" s="17"/>
      <c r="I146" s="14"/>
      <c r="L146" s="17"/>
    </row>
    <row r="147" spans="1:12" s="18" customFormat="1" ht="18" customHeight="1" x14ac:dyDescent="0.45">
      <c r="A147" s="18" t="s">
        <v>263</v>
      </c>
      <c r="B147" s="18" t="s">
        <v>320</v>
      </c>
      <c r="C147" s="39" t="s">
        <v>321</v>
      </c>
      <c r="D147" s="19"/>
      <c r="G147" s="17"/>
      <c r="I147" s="14"/>
      <c r="L147" s="17"/>
    </row>
    <row r="148" spans="1:12" s="18" customFormat="1" ht="18" customHeight="1" x14ac:dyDescent="0.45">
      <c r="A148" s="18" t="s">
        <v>263</v>
      </c>
      <c r="B148" s="18" t="s">
        <v>322</v>
      </c>
      <c r="C148" s="39" t="s">
        <v>323</v>
      </c>
      <c r="D148" s="19"/>
      <c r="G148" s="17"/>
      <c r="I148" s="14"/>
      <c r="L148" s="17"/>
    </row>
    <row r="149" spans="1:12" s="18" customFormat="1" ht="18" customHeight="1" x14ac:dyDescent="0.45">
      <c r="A149" s="18" t="s">
        <v>263</v>
      </c>
      <c r="B149" s="18" t="s">
        <v>324</v>
      </c>
      <c r="C149" s="39" t="s">
        <v>325</v>
      </c>
      <c r="D149" s="19"/>
      <c r="G149" s="17"/>
      <c r="I149" s="14"/>
      <c r="L149" s="17"/>
    </row>
    <row r="150" spans="1:12" s="18" customFormat="1" ht="18" customHeight="1" x14ac:dyDescent="0.45">
      <c r="A150" s="18" t="s">
        <v>263</v>
      </c>
      <c r="B150" s="18" t="s">
        <v>326</v>
      </c>
      <c r="C150" s="39" t="s">
        <v>327</v>
      </c>
      <c r="D150" s="19"/>
      <c r="G150" s="17"/>
      <c r="I150" s="14"/>
      <c r="L150" s="17"/>
    </row>
    <row r="151" spans="1:12" s="18" customFormat="1" ht="18" customHeight="1" x14ac:dyDescent="0.45">
      <c r="A151" s="18" t="s">
        <v>263</v>
      </c>
      <c r="B151" s="18" t="s">
        <v>328</v>
      </c>
      <c r="C151" s="39" t="s">
        <v>329</v>
      </c>
      <c r="D151" s="19"/>
      <c r="G151" s="17"/>
      <c r="I151" s="14"/>
      <c r="L151" s="17"/>
    </row>
    <row r="152" spans="1:12" s="18" customFormat="1" ht="18" customHeight="1" x14ac:dyDescent="0.45">
      <c r="A152" s="18" t="s">
        <v>263</v>
      </c>
      <c r="B152" s="18" t="s">
        <v>330</v>
      </c>
      <c r="C152" s="39" t="s">
        <v>331</v>
      </c>
      <c r="D152" s="19"/>
      <c r="G152" s="17"/>
      <c r="I152" s="14"/>
      <c r="L152" s="17"/>
    </row>
    <row r="153" spans="1:12" s="18" customFormat="1" ht="18" customHeight="1" x14ac:dyDescent="0.45">
      <c r="A153" s="18" t="s">
        <v>263</v>
      </c>
      <c r="B153" s="18" t="s">
        <v>332</v>
      </c>
      <c r="C153" s="39" t="s">
        <v>333</v>
      </c>
      <c r="D153" s="19"/>
      <c r="G153" s="17"/>
      <c r="I153" s="14"/>
      <c r="L153" s="17"/>
    </row>
    <row r="154" spans="1:12" s="18" customFormat="1" ht="18" customHeight="1" x14ac:dyDescent="0.45">
      <c r="A154" s="18" t="s">
        <v>263</v>
      </c>
      <c r="B154" s="18" t="s">
        <v>334</v>
      </c>
      <c r="C154" s="39" t="s">
        <v>335</v>
      </c>
      <c r="D154" s="19"/>
      <c r="G154" s="17"/>
      <c r="I154" s="14"/>
      <c r="L154" s="17"/>
    </row>
    <row r="155" spans="1:12" s="18" customFormat="1" ht="18" customHeight="1" x14ac:dyDescent="0.45">
      <c r="A155" s="18" t="s">
        <v>263</v>
      </c>
      <c r="B155" s="18" t="s">
        <v>336</v>
      </c>
      <c r="C155" s="39" t="s">
        <v>337</v>
      </c>
      <c r="D155" s="19"/>
      <c r="G155" s="17"/>
      <c r="I155" s="14"/>
      <c r="L155" s="17"/>
    </row>
    <row r="156" spans="1:12" s="18" customFormat="1" ht="18" customHeight="1" x14ac:dyDescent="0.45">
      <c r="A156" s="18" t="s">
        <v>263</v>
      </c>
      <c r="B156" s="18" t="s">
        <v>338</v>
      </c>
      <c r="C156" s="39" t="s">
        <v>339</v>
      </c>
      <c r="D156" s="19"/>
      <c r="G156" s="17"/>
      <c r="I156" s="14"/>
      <c r="L156" s="17"/>
    </row>
    <row r="157" spans="1:12" s="18" customFormat="1" ht="18" customHeight="1" x14ac:dyDescent="0.45">
      <c r="A157" s="18" t="s">
        <v>263</v>
      </c>
      <c r="B157" s="18" t="s">
        <v>340</v>
      </c>
      <c r="C157" s="39" t="s">
        <v>341</v>
      </c>
      <c r="D157" s="19"/>
      <c r="G157" s="17"/>
      <c r="I157" s="14"/>
      <c r="L157" s="17"/>
    </row>
    <row r="158" spans="1:12" s="18" customFormat="1" ht="18" customHeight="1" x14ac:dyDescent="0.45">
      <c r="A158" s="18" t="s">
        <v>263</v>
      </c>
      <c r="B158" s="18" t="s">
        <v>342</v>
      </c>
      <c r="C158" s="39" t="s">
        <v>343</v>
      </c>
      <c r="D158" s="19"/>
      <c r="G158" s="17"/>
      <c r="I158" s="14"/>
      <c r="L158" s="17"/>
    </row>
    <row r="159" spans="1:12" s="18" customFormat="1" ht="18" customHeight="1" x14ac:dyDescent="0.45">
      <c r="A159" s="18" t="s">
        <v>263</v>
      </c>
      <c r="B159" s="18" t="s">
        <v>344</v>
      </c>
      <c r="C159" s="39" t="s">
        <v>345</v>
      </c>
      <c r="D159" s="19"/>
      <c r="G159" s="17"/>
      <c r="I159" s="14"/>
      <c r="L159" s="17"/>
    </row>
    <row r="160" spans="1:12" s="18" customFormat="1" ht="18" customHeight="1" x14ac:dyDescent="0.45">
      <c r="A160" s="18" t="s">
        <v>263</v>
      </c>
      <c r="B160" s="18" t="s">
        <v>346</v>
      </c>
      <c r="C160" s="39" t="s">
        <v>347</v>
      </c>
      <c r="D160" s="19"/>
      <c r="G160" s="17"/>
      <c r="I160" s="14"/>
      <c r="L160" s="17"/>
    </row>
    <row r="161" spans="1:12" s="18" customFormat="1" ht="18" customHeight="1" x14ac:dyDescent="0.45">
      <c r="A161" s="18" t="s">
        <v>263</v>
      </c>
      <c r="B161" s="18" t="s">
        <v>348</v>
      </c>
      <c r="C161" s="39" t="s">
        <v>349</v>
      </c>
      <c r="D161" s="19"/>
      <c r="G161" s="17"/>
      <c r="I161" s="14"/>
      <c r="L161" s="17"/>
    </row>
    <row r="162" spans="1:12" s="18" customFormat="1" ht="18" customHeight="1" x14ac:dyDescent="0.45">
      <c r="A162" s="18" t="s">
        <v>263</v>
      </c>
      <c r="B162" s="18" t="s">
        <v>350</v>
      </c>
      <c r="C162" s="39" t="s">
        <v>351</v>
      </c>
      <c r="D162" s="19"/>
      <c r="G162" s="17"/>
      <c r="I162" s="14"/>
      <c r="L162" s="17"/>
    </row>
    <row r="163" spans="1:12" s="18" customFormat="1" ht="18" customHeight="1" x14ac:dyDescent="0.45">
      <c r="A163" s="18" t="s">
        <v>263</v>
      </c>
      <c r="B163" s="18" t="s">
        <v>352</v>
      </c>
      <c r="C163" s="39" t="s">
        <v>353</v>
      </c>
      <c r="D163" s="19"/>
      <c r="G163" s="17"/>
      <c r="I163" s="14"/>
      <c r="L163" s="17"/>
    </row>
    <row r="164" spans="1:12" s="30" customFormat="1" ht="18" customHeight="1" x14ac:dyDescent="0.45">
      <c r="A164" s="30" t="s">
        <v>411</v>
      </c>
      <c r="C164" s="40"/>
      <c r="D164" s="31"/>
      <c r="G164" s="29"/>
      <c r="I164" s="27"/>
      <c r="L164" s="29"/>
    </row>
    <row r="165" spans="1:12" s="30" customFormat="1" ht="18" customHeight="1" x14ac:dyDescent="0.45">
      <c r="A165" s="30" t="s">
        <v>408</v>
      </c>
      <c r="B165" s="30" t="s">
        <v>419</v>
      </c>
      <c r="C165" s="40" t="s">
        <v>418</v>
      </c>
      <c r="D165" s="31"/>
      <c r="G165" s="29"/>
      <c r="I165" s="27"/>
      <c r="L165" s="29"/>
    </row>
    <row r="166" spans="1:12" s="18" customFormat="1" ht="18" customHeight="1" x14ac:dyDescent="0.45">
      <c r="A166" s="18" t="s">
        <v>24</v>
      </c>
      <c r="B166" s="18" t="s">
        <v>420</v>
      </c>
      <c r="C166" s="39" t="s">
        <v>421</v>
      </c>
      <c r="D166" s="19"/>
      <c r="G166" s="17"/>
      <c r="I166" s="14"/>
      <c r="L166" s="17"/>
    </row>
    <row r="167" spans="1:12" s="18" customFormat="1" ht="18" customHeight="1" x14ac:dyDescent="0.45">
      <c r="A167" s="18" t="s">
        <v>24</v>
      </c>
      <c r="B167" s="18" t="s">
        <v>540</v>
      </c>
      <c r="C167" s="39" t="s">
        <v>541</v>
      </c>
      <c r="D167" s="19"/>
      <c r="G167" s="17"/>
      <c r="I167" s="14"/>
      <c r="L167" s="17"/>
    </row>
    <row r="168" spans="1:12" s="18" customFormat="1" ht="18.5" x14ac:dyDescent="0.45">
      <c r="A168" s="18" t="s">
        <v>536</v>
      </c>
      <c r="B168" s="18" t="s">
        <v>354</v>
      </c>
      <c r="C168" s="39" t="s">
        <v>355</v>
      </c>
      <c r="D168" s="19"/>
      <c r="G168" s="17"/>
      <c r="I168" s="14"/>
      <c r="L168" s="17"/>
    </row>
    <row r="169" spans="1:12" s="18" customFormat="1" ht="18.5" x14ac:dyDescent="0.45">
      <c r="A169" s="18" t="s">
        <v>536</v>
      </c>
      <c r="B169" s="18" t="s">
        <v>356</v>
      </c>
      <c r="C169" s="39" t="s">
        <v>357</v>
      </c>
      <c r="D169" s="19"/>
      <c r="G169" s="17"/>
      <c r="I169" s="14"/>
      <c r="L169" s="17"/>
    </row>
    <row r="170" spans="1:12" s="18" customFormat="1" ht="18.5" x14ac:dyDescent="0.45">
      <c r="A170" s="18" t="s">
        <v>536</v>
      </c>
      <c r="B170" s="18" t="s">
        <v>358</v>
      </c>
      <c r="C170" s="39" t="s">
        <v>359</v>
      </c>
      <c r="D170" s="19"/>
      <c r="G170" s="17"/>
      <c r="I170" s="14"/>
      <c r="L170" s="17"/>
    </row>
    <row r="171" spans="1:12" s="18" customFormat="1" ht="18.5" x14ac:dyDescent="0.45">
      <c r="A171" s="18" t="s">
        <v>536</v>
      </c>
      <c r="B171" s="18" t="s">
        <v>360</v>
      </c>
      <c r="C171" s="39" t="s">
        <v>361</v>
      </c>
      <c r="D171" s="19"/>
      <c r="G171" s="17"/>
      <c r="I171" s="14"/>
      <c r="L171" s="17"/>
    </row>
    <row r="172" spans="1:12" s="18" customFormat="1" ht="18.5" x14ac:dyDescent="0.45">
      <c r="A172" s="18" t="s">
        <v>536</v>
      </c>
      <c r="B172" s="18" t="s">
        <v>362</v>
      </c>
      <c r="C172" s="39" t="s">
        <v>363</v>
      </c>
      <c r="D172" s="19"/>
      <c r="G172" s="17"/>
      <c r="I172" s="14"/>
      <c r="L172" s="17"/>
    </row>
    <row r="173" spans="1:12" s="18" customFormat="1" ht="18.5" x14ac:dyDescent="0.45">
      <c r="A173" s="18" t="s">
        <v>24</v>
      </c>
      <c r="B173" s="18" t="s">
        <v>543</v>
      </c>
      <c r="C173" s="39" t="s">
        <v>542</v>
      </c>
      <c r="D173" s="19"/>
      <c r="G173" s="17"/>
      <c r="I173" s="14"/>
      <c r="L173" s="17"/>
    </row>
    <row r="174" spans="1:12" s="18" customFormat="1" ht="18.5" x14ac:dyDescent="0.45">
      <c r="A174" s="18" t="s">
        <v>536</v>
      </c>
      <c r="B174" s="18" t="s">
        <v>364</v>
      </c>
      <c r="C174" s="39" t="s">
        <v>365</v>
      </c>
      <c r="D174" s="19"/>
      <c r="G174" s="17"/>
      <c r="I174" s="14"/>
      <c r="L174" s="17"/>
    </row>
    <row r="175" spans="1:12" s="18" customFormat="1" ht="18.5" x14ac:dyDescent="0.45">
      <c r="A175" s="18" t="s">
        <v>536</v>
      </c>
      <c r="B175" s="18" t="s">
        <v>367</v>
      </c>
      <c r="C175" s="39" t="s">
        <v>366</v>
      </c>
      <c r="D175" s="19"/>
      <c r="G175" s="17"/>
      <c r="I175" s="14"/>
      <c r="L175" s="17"/>
    </row>
    <row r="176" spans="1:12" s="18" customFormat="1" ht="18.5" x14ac:dyDescent="0.45">
      <c r="A176" s="18" t="s">
        <v>536</v>
      </c>
      <c r="B176" s="18" t="s">
        <v>368</v>
      </c>
      <c r="C176" s="39" t="s">
        <v>369</v>
      </c>
      <c r="D176" s="19"/>
      <c r="G176" s="17"/>
      <c r="I176" s="14"/>
      <c r="L176" s="17"/>
    </row>
    <row r="177" spans="1:12" s="18" customFormat="1" ht="18.5" x14ac:dyDescent="0.45">
      <c r="A177" s="18" t="s">
        <v>536</v>
      </c>
      <c r="B177" s="18" t="s">
        <v>370</v>
      </c>
      <c r="C177" s="39" t="s">
        <v>371</v>
      </c>
      <c r="D177" s="19"/>
      <c r="G177" s="17"/>
      <c r="I177" s="14"/>
      <c r="L177" s="17"/>
    </row>
    <row r="178" spans="1:12" s="18" customFormat="1" ht="18.5" x14ac:dyDescent="0.45">
      <c r="A178" s="18" t="s">
        <v>24</v>
      </c>
      <c r="B178" s="18" t="s">
        <v>423</v>
      </c>
      <c r="C178" s="41" t="s">
        <v>422</v>
      </c>
      <c r="D178" s="19"/>
      <c r="G178" s="17"/>
      <c r="I178" s="14"/>
      <c r="L178" s="17"/>
    </row>
    <row r="179" spans="1:12" s="18" customFormat="1" ht="18.5" x14ac:dyDescent="0.45">
      <c r="A179" s="18" t="s">
        <v>536</v>
      </c>
      <c r="B179" s="18" t="s">
        <v>372</v>
      </c>
      <c r="C179" s="39" t="s">
        <v>373</v>
      </c>
      <c r="D179" s="19"/>
      <c r="G179" s="17"/>
      <c r="I179" s="14"/>
      <c r="L179" s="17"/>
    </row>
    <row r="180" spans="1:12" s="18" customFormat="1" ht="18.5" x14ac:dyDescent="0.45">
      <c r="A180" s="18" t="s">
        <v>536</v>
      </c>
      <c r="B180" s="18" t="s">
        <v>374</v>
      </c>
      <c r="C180" s="39" t="s">
        <v>375</v>
      </c>
      <c r="D180" s="19"/>
      <c r="G180" s="17"/>
      <c r="I180" s="14"/>
      <c r="L180" s="17"/>
    </row>
    <row r="181" spans="1:12" s="18" customFormat="1" ht="18.5" x14ac:dyDescent="0.45">
      <c r="A181" s="18" t="s">
        <v>24</v>
      </c>
      <c r="B181" s="18" t="s">
        <v>425</v>
      </c>
      <c r="C181" s="39" t="s">
        <v>424</v>
      </c>
      <c r="D181" s="19"/>
      <c r="G181" s="17"/>
      <c r="I181" s="14"/>
      <c r="L181" s="17"/>
    </row>
    <row r="182" spans="1:12" s="18" customFormat="1" ht="37" x14ac:dyDescent="0.45">
      <c r="A182" s="18" t="s">
        <v>21</v>
      </c>
      <c r="B182" s="18" t="s">
        <v>376</v>
      </c>
      <c r="C182" s="39" t="s">
        <v>377</v>
      </c>
      <c r="D182" s="19"/>
      <c r="G182" s="17"/>
      <c r="I182" s="14"/>
      <c r="L182" s="17"/>
    </row>
    <row r="183" spans="1:12" s="18" customFormat="1" ht="18.5" x14ac:dyDescent="0.45">
      <c r="A183" s="18" t="s">
        <v>21</v>
      </c>
      <c r="B183" s="18" t="s">
        <v>378</v>
      </c>
      <c r="C183" s="39" t="s">
        <v>379</v>
      </c>
      <c r="D183" s="19"/>
      <c r="G183" s="17"/>
      <c r="I183" s="14"/>
      <c r="L183" s="17"/>
    </row>
    <row r="184" spans="1:12" s="18" customFormat="1" ht="37" x14ac:dyDescent="0.45">
      <c r="A184" s="18" t="s">
        <v>21</v>
      </c>
      <c r="B184" s="18" t="s">
        <v>380</v>
      </c>
      <c r="C184" s="39" t="s">
        <v>381</v>
      </c>
      <c r="D184" s="19"/>
      <c r="G184" s="17"/>
      <c r="I184" s="14"/>
      <c r="L184" s="17"/>
    </row>
    <row r="185" spans="1:12" s="30" customFormat="1" ht="18.5" x14ac:dyDescent="0.45">
      <c r="A185" s="30" t="s">
        <v>411</v>
      </c>
      <c r="C185" s="40"/>
      <c r="D185" s="31"/>
      <c r="G185" s="29"/>
      <c r="I185" s="27"/>
      <c r="L185" s="29"/>
    </row>
  </sheetData>
  <sheetProtection selectLockedCells="1" selectUnlockedCells="1"/>
  <phoneticPr fontId="5" type="noConversion"/>
  <conditionalFormatting sqref="A1:A5 A24:A117 A119:A1048576">
    <cfRule type="containsText" dxfId="0" priority="1" operator="containsText" text="usage">
      <formula>NOT(ISERROR(SEARCH("usage",A1)))</formula>
    </cfRule>
  </conditionalFormatting>
  <pageMargins left="0.74791666666666667" right="0.74791666666666667" top="0.98402777777777772" bottom="0.98402777777777772" header="0.51180555555555551" footer="0.51180555555555551"/>
  <pageSetup scale="21"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7"/>
  <sheetViews>
    <sheetView workbookViewId="0">
      <pane ySplit="1" topLeftCell="A2" activePane="bottomLeft" state="frozen"/>
      <selection pane="bottomLeft" activeCell="A20" sqref="A20"/>
    </sheetView>
  </sheetViews>
  <sheetFormatPr defaultColWidth="10.83203125" defaultRowHeight="15.5" x14ac:dyDescent="0.35"/>
  <cols>
    <col min="1" max="1" width="30.25" customWidth="1"/>
    <col min="2" max="2" width="32.9140625" customWidth="1"/>
    <col min="3" max="3" width="72.33203125" style="1" customWidth="1"/>
    <col min="5" max="5" width="13.33203125" customWidth="1"/>
  </cols>
  <sheetData>
    <row r="1" spans="1:5" s="2" customFormat="1" x14ac:dyDescent="0.35">
      <c r="A1" s="2" t="s">
        <v>10</v>
      </c>
      <c r="B1" s="2" t="s">
        <v>1</v>
      </c>
      <c r="C1" s="5" t="s">
        <v>2</v>
      </c>
      <c r="D1" s="2" t="s">
        <v>11</v>
      </c>
      <c r="E1" s="2" t="s">
        <v>20</v>
      </c>
    </row>
    <row r="2" spans="1:5" s="2" customFormat="1" x14ac:dyDescent="0.35">
      <c r="A2" s="21" t="s">
        <v>26</v>
      </c>
      <c r="B2" s="21" t="s">
        <v>85</v>
      </c>
      <c r="C2" s="22" t="s">
        <v>27</v>
      </c>
    </row>
    <row r="3" spans="1:5" s="2" customFormat="1" x14ac:dyDescent="0.35">
      <c r="A3" s="21" t="s">
        <v>26</v>
      </c>
      <c r="B3" s="21" t="s">
        <v>86</v>
      </c>
      <c r="C3" s="22" t="s">
        <v>28</v>
      </c>
    </row>
    <row r="4" spans="1:5" s="2" customFormat="1" x14ac:dyDescent="0.35">
      <c r="A4" s="21" t="s">
        <v>26</v>
      </c>
      <c r="B4" s="21" t="s">
        <v>87</v>
      </c>
      <c r="C4" s="22" t="s">
        <v>88</v>
      </c>
    </row>
    <row r="5" spans="1:5" s="2" customFormat="1" x14ac:dyDescent="0.35">
      <c r="A5" s="21" t="s">
        <v>91</v>
      </c>
      <c r="B5" s="21" t="s">
        <v>92</v>
      </c>
      <c r="C5" s="22" t="s">
        <v>95</v>
      </c>
    </row>
    <row r="6" spans="1:5" s="2" customFormat="1" x14ac:dyDescent="0.35">
      <c r="A6" s="21" t="s">
        <v>91</v>
      </c>
      <c r="B6" s="21" t="s">
        <v>93</v>
      </c>
      <c r="C6" s="22" t="s">
        <v>96</v>
      </c>
    </row>
    <row r="7" spans="1:5" s="2" customFormat="1" x14ac:dyDescent="0.35">
      <c r="A7" s="21" t="s">
        <v>91</v>
      </c>
      <c r="B7" s="21" t="s">
        <v>94</v>
      </c>
      <c r="C7" s="22" t="s">
        <v>97</v>
      </c>
    </row>
    <row r="8" spans="1:5" s="2" customFormat="1" x14ac:dyDescent="0.35">
      <c r="A8" s="21" t="s">
        <v>98</v>
      </c>
      <c r="B8" s="21" t="s">
        <v>388</v>
      </c>
      <c r="C8" s="22" t="s">
        <v>99</v>
      </c>
    </row>
    <row r="9" spans="1:5" s="2" customFormat="1" x14ac:dyDescent="0.35">
      <c r="A9" s="21" t="s">
        <v>98</v>
      </c>
      <c r="B9" s="21" t="s">
        <v>389</v>
      </c>
      <c r="C9" s="22" t="s">
        <v>100</v>
      </c>
    </row>
    <row r="10" spans="1:5" s="2" customFormat="1" x14ac:dyDescent="0.35">
      <c r="A10" s="21" t="s">
        <v>98</v>
      </c>
      <c r="B10" s="21" t="s">
        <v>390</v>
      </c>
      <c r="C10" s="22" t="s">
        <v>101</v>
      </c>
    </row>
    <row r="11" spans="1:5" s="2" customFormat="1" x14ac:dyDescent="0.35">
      <c r="A11" s="21" t="s">
        <v>98</v>
      </c>
      <c r="B11" s="21" t="s">
        <v>391</v>
      </c>
      <c r="C11" s="22" t="s">
        <v>102</v>
      </c>
    </row>
    <row r="12" spans="1:5" s="2" customFormat="1" x14ac:dyDescent="0.35">
      <c r="A12" s="21" t="s">
        <v>105</v>
      </c>
      <c r="B12" s="21" t="s">
        <v>107</v>
      </c>
      <c r="C12" s="22" t="s">
        <v>99</v>
      </c>
    </row>
    <row r="13" spans="1:5" s="2" customFormat="1" x14ac:dyDescent="0.35">
      <c r="A13" s="21" t="s">
        <v>105</v>
      </c>
      <c r="B13" s="21" t="s">
        <v>108</v>
      </c>
      <c r="C13" s="22" t="s">
        <v>100</v>
      </c>
    </row>
    <row r="14" spans="1:5" s="2" customFormat="1" x14ac:dyDescent="0.35">
      <c r="A14" s="21" t="s">
        <v>105</v>
      </c>
      <c r="B14" s="21" t="s">
        <v>109</v>
      </c>
      <c r="C14" s="22" t="s">
        <v>101</v>
      </c>
    </row>
    <row r="15" spans="1:5" s="2" customFormat="1" x14ac:dyDescent="0.35">
      <c r="A15" s="21" t="s">
        <v>105</v>
      </c>
      <c r="B15" s="21" t="s">
        <v>110</v>
      </c>
      <c r="C15" s="22" t="s">
        <v>102</v>
      </c>
    </row>
    <row r="16" spans="1:5" s="2" customFormat="1" x14ac:dyDescent="0.35">
      <c r="A16" s="21" t="s">
        <v>113</v>
      </c>
      <c r="B16" s="21" t="s">
        <v>114</v>
      </c>
      <c r="C16" s="22" t="s">
        <v>119</v>
      </c>
    </row>
    <row r="17" spans="1:3" s="2" customFormat="1" x14ac:dyDescent="0.35">
      <c r="A17" s="21" t="s">
        <v>113</v>
      </c>
      <c r="B17" s="21" t="s">
        <v>115</v>
      </c>
      <c r="C17" s="22" t="s">
        <v>120</v>
      </c>
    </row>
    <row r="18" spans="1:3" s="2" customFormat="1" x14ac:dyDescent="0.35">
      <c r="A18" s="21" t="s">
        <v>113</v>
      </c>
      <c r="B18" s="21" t="s">
        <v>116</v>
      </c>
      <c r="C18" s="22" t="s">
        <v>101</v>
      </c>
    </row>
    <row r="19" spans="1:3" s="2" customFormat="1" x14ac:dyDescent="0.35">
      <c r="A19" s="21" t="s">
        <v>113</v>
      </c>
      <c r="B19" s="21" t="s">
        <v>117</v>
      </c>
      <c r="C19" s="22" t="s">
        <v>102</v>
      </c>
    </row>
    <row r="20" spans="1:3" s="2" customFormat="1" x14ac:dyDescent="0.35">
      <c r="A20" s="21" t="s">
        <v>113</v>
      </c>
      <c r="B20" s="21" t="s">
        <v>118</v>
      </c>
      <c r="C20" s="22" t="s">
        <v>121</v>
      </c>
    </row>
    <row r="21" spans="1:3" s="2" customFormat="1" x14ac:dyDescent="0.35">
      <c r="A21" s="21" t="s">
        <v>122</v>
      </c>
      <c r="B21" s="21" t="s">
        <v>123</v>
      </c>
      <c r="C21" s="22" t="s">
        <v>128</v>
      </c>
    </row>
    <row r="22" spans="1:3" s="2" customFormat="1" x14ac:dyDescent="0.35">
      <c r="A22" s="21" t="s">
        <v>122</v>
      </c>
      <c r="B22" s="21" t="s">
        <v>124</v>
      </c>
      <c r="C22" s="22" t="s">
        <v>129</v>
      </c>
    </row>
    <row r="23" spans="1:3" s="2" customFormat="1" x14ac:dyDescent="0.35">
      <c r="A23" s="21" t="s">
        <v>122</v>
      </c>
      <c r="B23" s="21" t="s">
        <v>125</v>
      </c>
      <c r="C23" s="22" t="s">
        <v>130</v>
      </c>
    </row>
    <row r="24" spans="1:3" s="2" customFormat="1" x14ac:dyDescent="0.35">
      <c r="A24" s="21" t="s">
        <v>122</v>
      </c>
      <c r="B24" s="21" t="s">
        <v>126</v>
      </c>
      <c r="C24" s="22" t="s">
        <v>39</v>
      </c>
    </row>
    <row r="25" spans="1:3" s="2" customFormat="1" x14ac:dyDescent="0.35">
      <c r="A25" s="21" t="s">
        <v>122</v>
      </c>
      <c r="B25" s="21" t="s">
        <v>127</v>
      </c>
      <c r="C25" s="22" t="s">
        <v>131</v>
      </c>
    </row>
    <row r="26" spans="1:3" s="2" customFormat="1" x14ac:dyDescent="0.35">
      <c r="A26" s="21" t="s">
        <v>133</v>
      </c>
      <c r="B26" s="21" t="s">
        <v>134</v>
      </c>
      <c r="C26" s="22" t="s">
        <v>137</v>
      </c>
    </row>
    <row r="27" spans="1:3" s="2" customFormat="1" x14ac:dyDescent="0.35">
      <c r="A27" s="21" t="s">
        <v>133</v>
      </c>
      <c r="B27" s="21" t="s">
        <v>135</v>
      </c>
      <c r="C27" s="22" t="s">
        <v>138</v>
      </c>
    </row>
    <row r="28" spans="1:3" s="2" customFormat="1" x14ac:dyDescent="0.35">
      <c r="A28" s="21" t="s">
        <v>133</v>
      </c>
      <c r="B28" s="21" t="s">
        <v>136</v>
      </c>
      <c r="C28" s="22" t="s">
        <v>139</v>
      </c>
    </row>
    <row r="29" spans="1:3" s="2" customFormat="1" x14ac:dyDescent="0.35">
      <c r="A29" s="21" t="s">
        <v>22</v>
      </c>
      <c r="B29" s="21" t="s">
        <v>395</v>
      </c>
      <c r="C29" s="22" t="s">
        <v>146</v>
      </c>
    </row>
    <row r="30" spans="1:3" s="2" customFormat="1" x14ac:dyDescent="0.35">
      <c r="A30" s="21" t="s">
        <v>22</v>
      </c>
      <c r="B30" s="21" t="s">
        <v>396</v>
      </c>
      <c r="C30" s="22" t="s">
        <v>147</v>
      </c>
    </row>
    <row r="31" spans="1:3" x14ac:dyDescent="0.35">
      <c r="A31" t="s">
        <v>148</v>
      </c>
      <c r="B31" t="s">
        <v>429</v>
      </c>
      <c r="C31" s="1" t="s">
        <v>433</v>
      </c>
    </row>
    <row r="32" spans="1:3" x14ac:dyDescent="0.35">
      <c r="A32" t="s">
        <v>148</v>
      </c>
      <c r="B32" t="s">
        <v>430</v>
      </c>
      <c r="C32" s="1" t="s">
        <v>434</v>
      </c>
    </row>
    <row r="33" spans="1:3" x14ac:dyDescent="0.35">
      <c r="A33" t="s">
        <v>148</v>
      </c>
      <c r="B33" t="s">
        <v>431</v>
      </c>
      <c r="C33" s="1" t="s">
        <v>435</v>
      </c>
    </row>
    <row r="34" spans="1:3" x14ac:dyDescent="0.35">
      <c r="A34" t="s">
        <v>148</v>
      </c>
      <c r="B34" t="s">
        <v>432</v>
      </c>
      <c r="C34" s="1" t="s">
        <v>436</v>
      </c>
    </row>
    <row r="35" spans="1:3" s="2" customFormat="1" x14ac:dyDescent="0.35">
      <c r="A35" s="21" t="s">
        <v>143</v>
      </c>
      <c r="B35" s="21" t="s">
        <v>144</v>
      </c>
      <c r="C35" s="22" t="s">
        <v>146</v>
      </c>
    </row>
    <row r="36" spans="1:3" s="2" customFormat="1" x14ac:dyDescent="0.35">
      <c r="A36" s="21" t="s">
        <v>143</v>
      </c>
      <c r="B36" s="21" t="s">
        <v>145</v>
      </c>
      <c r="C36" s="22" t="s">
        <v>147</v>
      </c>
    </row>
    <row r="37" spans="1:3" s="2" customFormat="1" x14ac:dyDescent="0.35">
      <c r="A37" s="21" t="s">
        <v>151</v>
      </c>
      <c r="B37" s="21" t="s">
        <v>152</v>
      </c>
      <c r="C37" s="22" t="s">
        <v>157</v>
      </c>
    </row>
    <row r="38" spans="1:3" s="2" customFormat="1" x14ac:dyDescent="0.35">
      <c r="A38" s="21" t="s">
        <v>151</v>
      </c>
      <c r="B38" s="21" t="s">
        <v>153</v>
      </c>
      <c r="C38" s="22" t="s">
        <v>158</v>
      </c>
    </row>
    <row r="39" spans="1:3" s="2" customFormat="1" x14ac:dyDescent="0.35">
      <c r="A39" s="21" t="s">
        <v>151</v>
      </c>
      <c r="B39" s="21" t="s">
        <v>154</v>
      </c>
      <c r="C39" s="22" t="s">
        <v>159</v>
      </c>
    </row>
    <row r="40" spans="1:3" s="2" customFormat="1" x14ac:dyDescent="0.35">
      <c r="A40" s="21" t="s">
        <v>151</v>
      </c>
      <c r="B40" s="21" t="s">
        <v>155</v>
      </c>
      <c r="C40" s="22" t="s">
        <v>160</v>
      </c>
    </row>
    <row r="41" spans="1:3" s="2" customFormat="1" x14ac:dyDescent="0.35">
      <c r="A41" s="21" t="s">
        <v>151</v>
      </c>
      <c r="B41" s="21" t="s">
        <v>156</v>
      </c>
      <c r="C41" s="22" t="s">
        <v>161</v>
      </c>
    </row>
    <row r="42" spans="1:3" s="2" customFormat="1" x14ac:dyDescent="0.35">
      <c r="A42" s="21" t="s">
        <v>151</v>
      </c>
      <c r="B42" s="21" t="s">
        <v>163</v>
      </c>
      <c r="C42" s="22" t="s">
        <v>162</v>
      </c>
    </row>
    <row r="43" spans="1:3" s="2" customFormat="1" ht="18.5" x14ac:dyDescent="0.45">
      <c r="A43" s="21" t="s">
        <v>169</v>
      </c>
      <c r="B43" s="14" t="s">
        <v>170</v>
      </c>
      <c r="C43" s="22" t="s">
        <v>174</v>
      </c>
    </row>
    <row r="44" spans="1:3" s="2" customFormat="1" ht="18.5" x14ac:dyDescent="0.45">
      <c r="A44" s="21" t="s">
        <v>169</v>
      </c>
      <c r="B44" s="14" t="s">
        <v>171</v>
      </c>
      <c r="C44" s="22" t="s">
        <v>175</v>
      </c>
    </row>
    <row r="45" spans="1:3" s="2" customFormat="1" ht="18.5" x14ac:dyDescent="0.45">
      <c r="A45" s="21" t="s">
        <v>169</v>
      </c>
      <c r="B45" s="14" t="s">
        <v>172</v>
      </c>
      <c r="C45" s="22" t="s">
        <v>176</v>
      </c>
    </row>
    <row r="46" spans="1:3" s="2" customFormat="1" ht="18.5" x14ac:dyDescent="0.45">
      <c r="A46" s="21" t="s">
        <v>169</v>
      </c>
      <c r="B46" s="14" t="s">
        <v>173</v>
      </c>
      <c r="C46" s="22" t="s">
        <v>177</v>
      </c>
    </row>
    <row r="47" spans="1:3" x14ac:dyDescent="0.35">
      <c r="A47" t="s">
        <v>530</v>
      </c>
      <c r="B47" t="s">
        <v>530</v>
      </c>
      <c r="C47" s="1" t="s">
        <v>198</v>
      </c>
    </row>
    <row r="48" spans="1:3" x14ac:dyDescent="0.35">
      <c r="A48" t="s">
        <v>530</v>
      </c>
      <c r="B48" t="s">
        <v>530</v>
      </c>
      <c r="C48" s="1" t="s">
        <v>195</v>
      </c>
    </row>
    <row r="49" spans="1:3" s="2" customFormat="1" ht="18.5" x14ac:dyDescent="0.45">
      <c r="A49" s="21" t="s">
        <v>201</v>
      </c>
      <c r="B49" s="14" t="s">
        <v>203</v>
      </c>
      <c r="C49" s="22" t="s">
        <v>206</v>
      </c>
    </row>
    <row r="50" spans="1:3" s="2" customFormat="1" ht="18.5" x14ac:dyDescent="0.45">
      <c r="A50" s="21" t="s">
        <v>201</v>
      </c>
      <c r="B50" s="14" t="s">
        <v>204</v>
      </c>
      <c r="C50" s="22" t="s">
        <v>207</v>
      </c>
    </row>
    <row r="51" spans="1:3" s="2" customFormat="1" ht="18.5" x14ac:dyDescent="0.45">
      <c r="A51" s="21" t="s">
        <v>201</v>
      </c>
      <c r="B51" s="14" t="s">
        <v>205</v>
      </c>
      <c r="C51" s="20" t="s">
        <v>39</v>
      </c>
    </row>
    <row r="52" spans="1:3" s="2" customFormat="1" ht="18.5" x14ac:dyDescent="0.45">
      <c r="A52" s="21" t="s">
        <v>223</v>
      </c>
      <c r="B52" s="14" t="s">
        <v>224</v>
      </c>
      <c r="C52" s="22" t="s">
        <v>228</v>
      </c>
    </row>
    <row r="53" spans="1:3" s="2" customFormat="1" ht="18.5" x14ac:dyDescent="0.45">
      <c r="A53" s="21" t="s">
        <v>223</v>
      </c>
      <c r="B53" s="14" t="s">
        <v>225</v>
      </c>
      <c r="C53" s="22" t="s">
        <v>229</v>
      </c>
    </row>
    <row r="54" spans="1:3" s="2" customFormat="1" ht="18.5" x14ac:dyDescent="0.45">
      <c r="A54" s="21" t="s">
        <v>223</v>
      </c>
      <c r="B54" s="14" t="s">
        <v>226</v>
      </c>
      <c r="C54" s="22" t="s">
        <v>230</v>
      </c>
    </row>
    <row r="55" spans="1:3" s="2" customFormat="1" x14ac:dyDescent="0.35">
      <c r="A55" s="21" t="s">
        <v>185</v>
      </c>
      <c r="B55" s="21" t="s">
        <v>186</v>
      </c>
      <c r="C55" s="22" t="s">
        <v>189</v>
      </c>
    </row>
    <row r="56" spans="1:3" s="2" customFormat="1" x14ac:dyDescent="0.35">
      <c r="A56" s="21" t="s">
        <v>185</v>
      </c>
      <c r="B56" s="21" t="s">
        <v>187</v>
      </c>
      <c r="C56" s="22" t="s">
        <v>190</v>
      </c>
    </row>
    <row r="57" spans="1:3" s="2" customFormat="1" x14ac:dyDescent="0.35">
      <c r="A57" s="21" t="s">
        <v>185</v>
      </c>
      <c r="B57" s="21" t="s">
        <v>188</v>
      </c>
      <c r="C57" s="22" t="s">
        <v>191</v>
      </c>
    </row>
    <row r="58" spans="1:3" s="2" customFormat="1" x14ac:dyDescent="0.35">
      <c r="A58" s="21" t="s">
        <v>244</v>
      </c>
      <c r="B58" s="21" t="s">
        <v>245</v>
      </c>
      <c r="C58" s="22" t="s">
        <v>247</v>
      </c>
    </row>
    <row r="59" spans="1:3" s="2" customFormat="1" x14ac:dyDescent="0.35">
      <c r="A59" s="21" t="s">
        <v>244</v>
      </c>
      <c r="B59" s="21" t="s">
        <v>246</v>
      </c>
      <c r="C59" s="22" t="s">
        <v>248</v>
      </c>
    </row>
    <row r="60" spans="1:3" s="2" customFormat="1" x14ac:dyDescent="0.35">
      <c r="A60" s="21" t="s">
        <v>252</v>
      </c>
      <c r="B60" s="21" t="s">
        <v>253</v>
      </c>
      <c r="C60" s="22" t="s">
        <v>257</v>
      </c>
    </row>
    <row r="61" spans="1:3" s="2" customFormat="1" x14ac:dyDescent="0.35">
      <c r="A61" s="21" t="s">
        <v>252</v>
      </c>
      <c r="B61" s="21" t="s">
        <v>254</v>
      </c>
      <c r="C61" s="22" t="s">
        <v>258</v>
      </c>
    </row>
    <row r="62" spans="1:3" s="2" customFormat="1" x14ac:dyDescent="0.35">
      <c r="A62" s="21" t="s">
        <v>252</v>
      </c>
      <c r="B62" s="21" t="s">
        <v>255</v>
      </c>
      <c r="C62" s="22" t="s">
        <v>259</v>
      </c>
    </row>
    <row r="63" spans="1:3" s="2" customFormat="1" x14ac:dyDescent="0.35">
      <c r="A63" s="21" t="s">
        <v>252</v>
      </c>
      <c r="B63" s="21" t="s">
        <v>256</v>
      </c>
      <c r="C63" s="22" t="s">
        <v>260</v>
      </c>
    </row>
    <row r="64" spans="1:3" x14ac:dyDescent="0.35">
      <c r="A64" t="s">
        <v>399</v>
      </c>
      <c r="B64" t="s">
        <v>400</v>
      </c>
      <c r="C64" s="1">
        <v>1</v>
      </c>
    </row>
    <row r="65" spans="1:3" x14ac:dyDescent="0.35">
      <c r="A65" t="s">
        <v>399</v>
      </c>
      <c r="B65" t="s">
        <v>401</v>
      </c>
      <c r="C65" s="1">
        <v>2</v>
      </c>
    </row>
    <row r="66" spans="1:3" x14ac:dyDescent="0.35">
      <c r="A66" t="s">
        <v>399</v>
      </c>
      <c r="B66" t="s">
        <v>402</v>
      </c>
      <c r="C66" s="1">
        <v>3</v>
      </c>
    </row>
    <row r="67" spans="1:3" x14ac:dyDescent="0.35">
      <c r="A67" t="s">
        <v>399</v>
      </c>
      <c r="B67" t="s">
        <v>403</v>
      </c>
      <c r="C67" s="1">
        <v>4</v>
      </c>
    </row>
    <row r="68" spans="1:3" x14ac:dyDescent="0.35">
      <c r="A68" t="s">
        <v>223</v>
      </c>
      <c r="B68" t="s">
        <v>224</v>
      </c>
      <c r="C68" s="1" t="s">
        <v>228</v>
      </c>
    </row>
    <row r="69" spans="1:3" x14ac:dyDescent="0.35">
      <c r="A69" t="s">
        <v>223</v>
      </c>
      <c r="B69" t="s">
        <v>225</v>
      </c>
      <c r="C69" s="1" t="s">
        <v>229</v>
      </c>
    </row>
    <row r="70" spans="1:3" x14ac:dyDescent="0.35">
      <c r="A70" t="s">
        <v>223</v>
      </c>
      <c r="B70" t="s">
        <v>226</v>
      </c>
      <c r="C70" s="1" t="s">
        <v>230</v>
      </c>
    </row>
    <row r="71" spans="1:3" x14ac:dyDescent="0.35">
      <c r="A71" t="s">
        <v>223</v>
      </c>
      <c r="B71" t="s">
        <v>227</v>
      </c>
      <c r="C71" s="1" t="s">
        <v>39</v>
      </c>
    </row>
    <row r="72" spans="1:3" s="2" customFormat="1" x14ac:dyDescent="0.35">
      <c r="A72" s="21" t="s">
        <v>537</v>
      </c>
      <c r="B72" s="21" t="s">
        <v>393</v>
      </c>
      <c r="C72" s="22" t="s">
        <v>146</v>
      </c>
    </row>
    <row r="73" spans="1:3" s="2" customFormat="1" x14ac:dyDescent="0.35">
      <c r="A73" s="21" t="s">
        <v>537</v>
      </c>
      <c r="B73" s="21" t="s">
        <v>394</v>
      </c>
      <c r="C73" s="22" t="s">
        <v>147</v>
      </c>
    </row>
    <row r="74" spans="1:3" s="2" customFormat="1" x14ac:dyDescent="0.35">
      <c r="A74" s="21" t="s">
        <v>537</v>
      </c>
      <c r="B74" s="21" t="s">
        <v>538</v>
      </c>
      <c r="C74" s="22" t="s">
        <v>539</v>
      </c>
    </row>
    <row r="75" spans="1:3" x14ac:dyDescent="0.35">
      <c r="A75" t="s">
        <v>185</v>
      </c>
      <c r="B75" t="s">
        <v>186</v>
      </c>
      <c r="C75" s="1" t="s">
        <v>189</v>
      </c>
    </row>
    <row r="76" spans="1:3" x14ac:dyDescent="0.35">
      <c r="A76" t="s">
        <v>185</v>
      </c>
      <c r="B76" t="s">
        <v>187</v>
      </c>
      <c r="C76" s="1" t="s">
        <v>190</v>
      </c>
    </row>
    <row r="77" spans="1:3" x14ac:dyDescent="0.35">
      <c r="A77" t="s">
        <v>185</v>
      </c>
      <c r="B77" t="s">
        <v>188</v>
      </c>
      <c r="C77" s="20" t="s">
        <v>191</v>
      </c>
    </row>
  </sheetData>
  <sheetProtection selectLockedCells="1" selectUnlockedCells="1"/>
  <phoneticPr fontId="5"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
  <sheetViews>
    <sheetView tabSelected="1" topLeftCell="C1" workbookViewId="0">
      <selection activeCell="E2" sqref="E2"/>
    </sheetView>
  </sheetViews>
  <sheetFormatPr defaultRowHeight="15.5" x14ac:dyDescent="0.35"/>
  <cols>
    <col min="1" max="1" width="45.4140625" customWidth="1"/>
    <col min="2" max="2" width="20.58203125" customWidth="1"/>
    <col min="3" max="3" width="13.33203125" customWidth="1"/>
    <col min="4" max="4" width="10.08203125" customWidth="1"/>
    <col min="5" max="5" width="79.58203125" customWidth="1"/>
    <col min="6" max="6" width="34.6640625" customWidth="1"/>
    <col min="7" max="7" width="14.75" customWidth="1"/>
  </cols>
  <sheetData>
    <row r="1" spans="1:7" s="2" customFormat="1" x14ac:dyDescent="0.35">
      <c r="A1" s="3" t="s">
        <v>12</v>
      </c>
      <c r="B1" s="3" t="s">
        <v>13</v>
      </c>
      <c r="C1" s="4" t="s">
        <v>14</v>
      </c>
      <c r="D1" s="3" t="s">
        <v>15</v>
      </c>
      <c r="E1" s="3" t="s">
        <v>16</v>
      </c>
      <c r="F1" s="3" t="s">
        <v>17</v>
      </c>
      <c r="G1" s="2" t="s">
        <v>37</v>
      </c>
    </row>
    <row r="2" spans="1:7" x14ac:dyDescent="0.35">
      <c r="A2" t="s">
        <v>547</v>
      </c>
      <c r="B2" t="s">
        <v>386</v>
      </c>
      <c r="C2" t="s">
        <v>387</v>
      </c>
      <c r="G2" t="s">
        <v>18</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Owino, Jesse (ILRI)</dc:creator>
  <cp:lastModifiedBy>Korir, Max (ILRI)</cp:lastModifiedBy>
  <cp:lastPrinted>2015-10-16T06:06:18Z</cp:lastPrinted>
  <dcterms:created xsi:type="dcterms:W3CDTF">2015-07-21T11:00:22Z</dcterms:created>
  <dcterms:modified xsi:type="dcterms:W3CDTF">2024-03-19T11:55:16Z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0671f674-bf71-4b98-acd6-e883a4008d04</vt:lpwstr>
  </property>
</Properties>
</file>